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広報\HP\HP更新依頼R6\413\"/>
    </mc:Choice>
  </mc:AlternateContent>
  <xr:revisionPtr revIDLastSave="0" documentId="13_ncr:1_{66528DB8-EB90-4A1D-873A-8CBE3A086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紹介状" sheetId="5" r:id="rId1"/>
    <sheet name="紹介状 2枚目" sheetId="6" r:id="rId2"/>
    <sheet name="紹介状 3枚目" sheetId="7" r:id="rId3"/>
  </sheets>
  <definedNames>
    <definedName name="_xlnm.Print_Area" localSheetId="0">紹介状!$A$1:$Q$73</definedName>
    <definedName name="_xlnm.Print_Area" localSheetId="1">'紹介状 2枚目'!$A$1:$Q$81</definedName>
    <definedName name="_xlnm.Print_Area" localSheetId="2">'紹介状 3枚目'!$A$1:$Q$78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6" l="1"/>
  <c r="N6" i="7"/>
  <c r="D7" i="7"/>
  <c r="D6" i="6"/>
  <c r="A3" i="7"/>
  <c r="A3" i="6"/>
</calcChain>
</file>

<file path=xl/sharedStrings.xml><?xml version="1.0" encoding="utf-8"?>
<sst xmlns="http://schemas.openxmlformats.org/spreadsheetml/2006/main" count="139" uniqueCount="102">
  <si>
    <t>種類</t>
    <rPh sb="0" eb="2">
      <t>シュルイ</t>
    </rPh>
    <phoneticPr fontId="1"/>
  </si>
  <si>
    <t>登録情報</t>
    <rPh sb="0" eb="2">
      <t>トウロク</t>
    </rPh>
    <rPh sb="2" eb="4">
      <t>ジョウホウ</t>
    </rPh>
    <phoneticPr fontId="1"/>
  </si>
  <si>
    <t>動物種</t>
    <rPh sb="0" eb="2">
      <t>ドウブツ</t>
    </rPh>
    <rPh sb="2" eb="3">
      <t>シュ</t>
    </rPh>
    <phoneticPr fontId="1"/>
  </si>
  <si>
    <t>紹介目的</t>
    <rPh sb="0" eb="2">
      <t>ショウカイ</t>
    </rPh>
    <rPh sb="2" eb="4">
      <t>モクテキ</t>
    </rPh>
    <phoneticPr fontId="1"/>
  </si>
  <si>
    <t>※登録情報は記入漏れがないようご記入ください</t>
    <rPh sb="1" eb="3">
      <t>トウロク</t>
    </rPh>
    <rPh sb="3" eb="5">
      <t>ジョウホウ</t>
    </rPh>
    <rPh sb="6" eb="8">
      <t>キニュウ</t>
    </rPh>
    <rPh sb="8" eb="9">
      <t>モ</t>
    </rPh>
    <rPh sb="16" eb="18">
      <t>キニュウ</t>
    </rPh>
    <phoneticPr fontId="1"/>
  </si>
  <si>
    <t>日本獣医生命科学大学付属動物医療センター</t>
    <rPh sb="0" eb="2">
      <t>ニホン</t>
    </rPh>
    <rPh sb="2" eb="4">
      <t>ジュウイ</t>
    </rPh>
    <rPh sb="4" eb="6">
      <t>セイメイ</t>
    </rPh>
    <rPh sb="6" eb="8">
      <t>カガク</t>
    </rPh>
    <rPh sb="8" eb="10">
      <t>ダイガク</t>
    </rPh>
    <rPh sb="10" eb="12">
      <t>フゾク</t>
    </rPh>
    <rPh sb="12" eb="14">
      <t>ドウブツ</t>
    </rPh>
    <rPh sb="14" eb="16">
      <t>イリョウ</t>
    </rPh>
    <phoneticPr fontId="1"/>
  </si>
  <si>
    <t>予約診療科</t>
    <rPh sb="0" eb="2">
      <t>ヨヤク</t>
    </rPh>
    <rPh sb="2" eb="4">
      <t>シンリョウ</t>
    </rPh>
    <rPh sb="4" eb="5">
      <t>カ</t>
    </rPh>
    <phoneticPr fontId="1"/>
  </si>
  <si>
    <t>性別</t>
    <rPh sb="0" eb="2">
      <t>セイベツ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</si>
  <si>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</si>
  <si>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飼育環境</t>
    <rPh sb="0" eb="2">
      <t>シイク</t>
    </rPh>
    <rPh sb="2" eb="4">
      <t>カンキョウ</t>
    </rPh>
    <phoneticPr fontId="1"/>
  </si>
  <si>
    <t>アレルギー有無</t>
    <rPh sb="5" eb="7">
      <t>ウム</t>
    </rPh>
    <phoneticPr fontId="1"/>
  </si>
  <si>
    <t>輸血歴</t>
    <rPh sb="0" eb="2">
      <t>ユケツ</t>
    </rPh>
    <rPh sb="2" eb="3">
      <t>レキ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</si>
  <si>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</si>
  <si>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</si>
  <si>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ワクチン接種</t>
    <rPh sb="4" eb="6">
      <t>セッシュ</t>
    </rPh>
    <phoneticPr fontId="1"/>
  </si>
  <si>
    <t>フィラリア予防</t>
    <rPh sb="5" eb="7">
      <t>ヨボウ</t>
    </rPh>
    <phoneticPr fontId="1"/>
  </si>
  <si>
    <t>ノミダニ予防</t>
    <rPh sb="4" eb="6">
      <t>ヨボウ</t>
    </rPh>
    <phoneticPr fontId="1"/>
  </si>
  <si>
    <t>種類</t>
    <rPh sb="0" eb="2">
      <t>シュルイ</t>
    </rPh>
    <phoneticPr fontId="1"/>
  </si>
  <si>
    <t>白血病</t>
    <rPh sb="0" eb="3">
      <t>ハッケツビョウ</t>
    </rPh>
    <phoneticPr fontId="1"/>
  </si>
  <si>
    <t>エイズ</t>
    <phoneticPr fontId="1"/>
  </si>
  <si>
    <t>商品名　　　　　　　　　　　　　　　　　</t>
    <rPh sb="0" eb="3">
      <t>ショウヒンメイ</t>
    </rPh>
    <phoneticPr fontId="1"/>
  </si>
  <si>
    <t>商品名</t>
    <rPh sb="0" eb="3">
      <t>ショウヒンメイ</t>
    </rPh>
    <phoneticPr fontId="1"/>
  </si>
  <si>
    <t>検査日</t>
    <rPh sb="0" eb="2">
      <t>ケンサ</t>
    </rPh>
    <rPh sb="2" eb="3">
      <t>ヒ</t>
    </rPh>
    <phoneticPr fontId="1"/>
  </si>
  <si>
    <t>同居動物　</t>
    <rPh sb="0" eb="2">
      <t>ドウキョ</t>
    </rPh>
    <rPh sb="2" eb="4">
      <t>ドウブツ</t>
    </rPh>
    <phoneticPr fontId="5" alignment="center"/>
  </si>
  <si>
    <t>種類・頭数など</t>
    <rPh sb="0" eb="2">
      <t>シュルイ</t>
    </rPh>
    <rPh sb="3" eb="5">
      <t>トウスウ</t>
    </rPh>
    <phoneticPr fontId="5" alignment="center"/>
  </si>
  <si>
    <t>白血病（FeLV）
エイズ（FIV）
検査</t>
    <rPh sb="0" eb="3">
      <t>ハッケツビョウ</t>
    </rPh>
    <rPh sb="19" eb="21">
      <t>ケンサ</t>
    </rPh>
    <phoneticPr fontId="1"/>
  </si>
  <si>
    <t>ＦＡＸ：0422-34-8210</t>
    <phoneticPr fontId="1"/>
  </si>
  <si>
    <t>紹介状・診療情報提供書</t>
    <phoneticPr fontId="5" alignment="center"/>
  </si>
  <si>
    <t>副反応歴</t>
    <rPh sb="0" eb="3">
      <t>フクハンノウ</t>
    </rPh>
    <rPh sb="3" eb="4">
      <t>レキ</t>
    </rPh>
    <phoneticPr fontId="1"/>
  </si>
  <si>
    <t>　　　年　　　　月　　　　日</t>
    <phoneticPr fontId="1"/>
  </si>
  <si>
    <t>最終の接種日</t>
    <rPh sb="0" eb="2">
      <t>サイシュウ</t>
    </rPh>
    <rPh sb="3" eb="5">
      <t>セッシュ</t>
    </rPh>
    <rPh sb="5" eb="6">
      <t>ビ</t>
    </rPh>
    <phoneticPr fontId="1"/>
  </si>
  <si>
    <t>最終投与年月</t>
    <rPh sb="0" eb="2">
      <t>サイシュウ</t>
    </rPh>
    <rPh sb="2" eb="4">
      <t>トウヨ</t>
    </rPh>
    <rPh sb="4" eb="5">
      <t>ネン</t>
    </rPh>
    <rPh sb="5" eb="6">
      <t>ゲツ</t>
    </rPh>
    <phoneticPr fontId="1"/>
  </si>
  <si>
    <t>　　　　　　　年　　　　　　　月</t>
    <phoneticPr fontId="5" alignment="center"/>
  </si>
  <si>
    <t>食事内容</t>
    <rPh sb="0" eb="2">
      <t>ショクジ</t>
    </rPh>
    <rPh sb="2" eb="4">
      <t>ナイヨウ</t>
    </rPh>
    <phoneticPr fontId="1"/>
  </si>
  <si>
    <t>最終投与年月：　　　　　年　　　　月</t>
    <rPh sb="0" eb="2">
      <t>サイシュウ</t>
    </rPh>
    <rPh sb="2" eb="4">
      <t>トウヨ</t>
    </rPh>
    <rPh sb="4" eb="5">
      <t>ネン</t>
    </rPh>
    <rPh sb="5" eb="6">
      <t>ゲツ</t>
    </rPh>
    <rPh sb="12" eb="13">
      <t>ネン</t>
    </rPh>
    <rPh sb="17" eb="18">
      <t>ガツ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</si>
  <si>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u/>
        <sz val="16"/>
        <color theme="1"/>
        <rFont val="ＭＳ Ｐゴシック"/>
        <family val="3"/>
        <charset val="128"/>
        <scheme val="minor"/>
      </rPr>
      <t>注意事項</t>
    </r>
    <r>
      <rPr>
        <b/>
        <sz val="16"/>
        <color theme="1"/>
        <rFont val="ＭＳ Ｐゴシック"/>
        <family val="3"/>
        <charset val="128"/>
        <scheme val="minor"/>
      </rPr>
      <t>　　</t>
    </r>
    <r>
      <rPr>
        <b/>
        <sz val="16"/>
        <color rgb="FFFF0000"/>
        <rFont val="ＭＳ Ｐゴシック"/>
        <family val="3"/>
        <charset val="128"/>
        <scheme val="minor"/>
      </rPr>
      <t>※必ずお読みください</t>
    </r>
    <r>
      <rPr>
        <sz val="16"/>
        <color theme="1"/>
        <rFont val="ＭＳ Ｐゴシック"/>
        <family val="3"/>
        <charset val="128"/>
        <scheme val="minor"/>
      </rPr>
      <t xml:space="preserve">
・他の患者様に移るような感染症を罹患している場合、事前に電話口にてお知らせください。
また、罹患している感染症を2枚目以降の</t>
    </r>
    <r>
      <rPr>
        <u/>
        <sz val="16"/>
        <color theme="1"/>
        <rFont val="ＭＳ Ｐゴシック"/>
        <family val="3"/>
        <charset val="128"/>
        <scheme val="minor"/>
      </rPr>
      <t>疑われる感染症</t>
    </r>
    <r>
      <rPr>
        <sz val="16"/>
        <color theme="1"/>
        <rFont val="ＭＳ Ｐゴシック"/>
        <family val="3"/>
        <charset val="128"/>
        <scheme val="minor"/>
      </rPr>
      <t>枠にご記入をお願いいたします。
・現在ノミダニに罹患している、予防をしたことがない場合、事前に薬の塗布をお願いいたします。場合によっては、診察や手術等お受けできない場合があります。</t>
    </r>
    <rPh sb="1" eb="3">
      <t>チュウイ</t>
    </rPh>
    <rPh sb="3" eb="5">
      <t>ジコウ</t>
    </rPh>
    <rPh sb="8" eb="9">
      <t>カナラ</t>
    </rPh>
    <rPh sb="11" eb="12">
      <t>ヨ</t>
    </rPh>
    <rPh sb="20" eb="21">
      <t>ホカ</t>
    </rPh>
    <rPh sb="22" eb="24">
      <t>カンジャ</t>
    </rPh>
    <rPh sb="24" eb="25">
      <t>サマ</t>
    </rPh>
    <rPh sb="26" eb="27">
      <t>ウツ</t>
    </rPh>
    <rPh sb="31" eb="34">
      <t>カンセンショウ</t>
    </rPh>
    <rPh sb="35" eb="37">
      <t>リカン</t>
    </rPh>
    <rPh sb="41" eb="43">
      <t>バアイ</t>
    </rPh>
    <rPh sb="47" eb="49">
      <t>デンワ</t>
    </rPh>
    <rPh sb="49" eb="50">
      <t>グチ</t>
    </rPh>
    <rPh sb="53" eb="54">
      <t>シ</t>
    </rPh>
    <rPh sb="65" eb="67">
      <t>リカン</t>
    </rPh>
    <rPh sb="71" eb="74">
      <t>カンセンショウ</t>
    </rPh>
    <rPh sb="76" eb="78">
      <t>マイメ</t>
    </rPh>
    <rPh sb="78" eb="80">
      <t>イコウ</t>
    </rPh>
    <rPh sb="81" eb="82">
      <t>ウタガ</t>
    </rPh>
    <rPh sb="85" eb="88">
      <t>カンセンショウ</t>
    </rPh>
    <rPh sb="88" eb="89">
      <t>ワク</t>
    </rPh>
    <rPh sb="91" eb="93">
      <t>キニュウ</t>
    </rPh>
    <rPh sb="95" eb="96">
      <t>ネガ</t>
    </rPh>
    <rPh sb="105" eb="107">
      <t>ゲンザイ</t>
    </rPh>
    <rPh sb="112" eb="114">
      <t>リカン</t>
    </rPh>
    <rPh sb="129" eb="131">
      <t>バアイ</t>
    </rPh>
    <rPh sb="132" eb="134">
      <t>ジゼン</t>
    </rPh>
    <rPh sb="137" eb="139">
      <t>トフ</t>
    </rPh>
    <rPh sb="141" eb="142">
      <t>ネガ</t>
    </rPh>
    <rPh sb="149" eb="151">
      <t>バアイ</t>
    </rPh>
    <rPh sb="157" eb="159">
      <t>シンサツ</t>
    </rPh>
    <rPh sb="160" eb="162">
      <t>シュジュツ</t>
    </rPh>
    <rPh sb="162" eb="163">
      <t>トウ</t>
    </rPh>
    <rPh sb="164" eb="165">
      <t>ウ</t>
    </rPh>
    <rPh sb="170" eb="172">
      <t>バアイ</t>
    </rPh>
    <phoneticPr fontId="1"/>
  </si>
  <si>
    <t>　　　　年　　　月　　　日（　　　歳　　　ヶ月）</t>
    <rPh sb="4" eb="5">
      <t>ネン</t>
    </rPh>
    <rPh sb="8" eb="9">
      <t>ガツ</t>
    </rPh>
    <rPh sb="12" eb="13">
      <t>ニチ</t>
    </rPh>
    <rPh sb="17" eb="18">
      <t>サイ</t>
    </rPh>
    <rPh sb="22" eb="23">
      <t>ゲツ</t>
    </rPh>
    <phoneticPr fontId="1"/>
  </si>
  <si>
    <t>患者名</t>
    <rPh sb="0" eb="2">
      <t>フリガナ</t>
    </rPh>
    <phoneticPr fontId="5" alignment="distributed"/>
  </si>
  <si>
    <t>予約日時</t>
    <rPh sb="0" eb="4">
      <t>ヨヤクニチジ</t>
    </rPh>
    <phoneticPr fontId="1"/>
  </si>
  <si>
    <t>年　　　月　　　日（　　）　 　時　　 分</t>
    <rPh sb="0" eb="1">
      <t>ネン</t>
    </rPh>
    <rPh sb="4" eb="5">
      <t>ガツ</t>
    </rPh>
    <rPh sb="8" eb="9">
      <t>ニチ</t>
    </rPh>
    <rPh sb="16" eb="17">
      <t>ジ</t>
    </rPh>
    <rPh sb="20" eb="21">
      <t>フン</t>
    </rPh>
    <phoneticPr fontId="5" alignment="distributed"/>
  </si>
  <si>
    <t>無</t>
    <rPh sb="0" eb="1">
      <t>ナシ</t>
    </rPh>
    <phoneticPr fontId="5" alignment="distributed"/>
  </si>
  <si>
    <t>不明</t>
    <rPh sb="0" eb="2">
      <t>フメイ</t>
    </rPh>
    <phoneticPr fontId="5" alignment="distributed"/>
  </si>
  <si>
    <t>犬</t>
    <rPh sb="0" eb="1">
      <t>イヌ</t>
    </rPh>
    <phoneticPr fontId="5" alignment="distributed"/>
  </si>
  <si>
    <t>猫</t>
    <rPh sb="0" eb="1">
      <t>ネコ</t>
    </rPh>
    <phoneticPr fontId="5" alignment="distributed"/>
  </si>
  <si>
    <t>オス</t>
    <phoneticPr fontId="5" alignment="distributed"/>
  </si>
  <si>
    <t>去勢オス</t>
    <rPh sb="0" eb="2">
      <t>キョセイ</t>
    </rPh>
    <phoneticPr fontId="5" alignment="distributed"/>
  </si>
  <si>
    <t>メス</t>
    <phoneticPr fontId="5" alignment="distributed"/>
  </si>
  <si>
    <t>避妊メス</t>
    <rPh sb="0" eb="2">
      <t>ヒニン</t>
    </rPh>
    <phoneticPr fontId="5" alignment="distributed"/>
  </si>
  <si>
    <t>室内</t>
    <rPh sb="0" eb="2">
      <t>シツナイ</t>
    </rPh>
    <phoneticPr fontId="5" alignment="distributed"/>
  </si>
  <si>
    <t>屋外</t>
    <rPh sb="0" eb="2">
      <t>オクガイ</t>
    </rPh>
    <phoneticPr fontId="5" alignment="distributed"/>
  </si>
  <si>
    <t>どちらも</t>
    <phoneticPr fontId="5" alignment="distributed"/>
  </si>
  <si>
    <t>いる</t>
    <phoneticPr fontId="5" alignment="distributed"/>
  </si>
  <si>
    <t>いない</t>
    <phoneticPr fontId="5" alignment="distributed"/>
  </si>
  <si>
    <t>している</t>
    <phoneticPr fontId="5" alignment="distributed"/>
  </si>
  <si>
    <t>狂犬病</t>
    <rPh sb="0" eb="3">
      <t>キョウケンビョウ</t>
    </rPh>
    <phoneticPr fontId="5" alignment="distributed"/>
  </si>
  <si>
    <t>有</t>
    <rPh sb="0" eb="1">
      <t>アリ</t>
    </rPh>
    <phoneticPr fontId="5" alignment="distributed"/>
  </si>
  <si>
    <t>市販</t>
    <rPh sb="0" eb="2">
      <t>シハン</t>
    </rPh>
    <phoneticPr fontId="5" alignment="distributed"/>
  </si>
  <si>
    <t>動物病院で購入</t>
    <rPh sb="0" eb="4">
      <t>ドウブツビョウイン</t>
    </rPh>
    <rPh sb="5" eb="7">
      <t>コウニュウ</t>
    </rPh>
    <phoneticPr fontId="5" alignment="distributed"/>
  </si>
  <si>
    <t>陰性</t>
    <rPh sb="0" eb="2">
      <t>インセイ</t>
    </rPh>
    <phoneticPr fontId="5" alignment="distributed"/>
  </si>
  <si>
    <t>陽性</t>
    <rPh sb="0" eb="2">
      <t>ヨウセイ</t>
    </rPh>
    <phoneticPr fontId="5" alignment="distributed"/>
  </si>
  <si>
    <t>未検査</t>
    <rPh sb="0" eb="3">
      <t>ミケンサ</t>
    </rPh>
    <phoneticPr fontId="5" alignment="distributed"/>
  </si>
  <si>
    <t>　年　　　月　　　日</t>
    <rPh sb="1" eb="2">
      <t>ネン</t>
    </rPh>
    <rPh sb="5" eb="6">
      <t>ガツ</t>
    </rPh>
    <rPh sb="9" eb="10">
      <t>ニチ</t>
    </rPh>
    <phoneticPr fontId="1"/>
  </si>
  <si>
    <t>（　　　　　　　　　　　　　　　　　　　　　）</t>
    <phoneticPr fontId="5" alignment="distributed"/>
  </si>
  <si>
    <t>有の場合</t>
    <phoneticPr fontId="5" alignment="distributed"/>
  </si>
  <si>
    <t>有の場合
その内容</t>
    <rPh sb="0" eb="1">
      <t>ア</t>
    </rPh>
    <rPh sb="2" eb="4">
      <t>バアイ</t>
    </rPh>
    <rPh sb="7" eb="9">
      <t>ナイヨウ</t>
    </rPh>
    <phoneticPr fontId="5" alignment="distributed"/>
  </si>
  <si>
    <t>有</t>
    <phoneticPr fontId="5" alignment="distributed"/>
  </si>
  <si>
    <t>（時期・回数・理由等：　　　　　　　　　　　　　　　　　　　　　　　　　　　　　　　　　　　　　　　　　　）</t>
    <phoneticPr fontId="5" alignment="distributed"/>
  </si>
  <si>
    <t>していない</t>
    <phoneticPr fontId="5" alignment="distributed"/>
  </si>
  <si>
    <t>していない場合理由</t>
    <rPh sb="5" eb="7">
      <t>バアイ</t>
    </rPh>
    <rPh sb="7" eb="9">
      <t>リユウ</t>
    </rPh>
    <phoneticPr fontId="5" alignment="distributed"/>
  </si>
  <si>
    <t>（　　　　　　　　　　　　　　　　　　　　　　　　　）</t>
    <phoneticPr fontId="5" alignment="distributed"/>
  </si>
  <si>
    <t>混合</t>
    <rPh sb="0" eb="2">
      <t>コンゴウ</t>
    </rPh>
    <phoneticPr fontId="5" alignment="distributed"/>
  </si>
  <si>
    <t>その他</t>
    <rPh sb="2" eb="3">
      <t>タ</t>
    </rPh>
    <phoneticPr fontId="5" alignment="distributed"/>
  </si>
  <si>
    <t>狂犬病・混合</t>
    <rPh sb="0" eb="3">
      <t>キョウケンビョウ</t>
    </rPh>
    <rPh sb="4" eb="6">
      <t>コンゴウ</t>
    </rPh>
    <phoneticPr fontId="5" alignment="distributed"/>
  </si>
  <si>
    <t>狂犬病・混合・その他</t>
    <rPh sb="0" eb="3">
      <t>キョウケンビョウ</t>
    </rPh>
    <rPh sb="4" eb="6">
      <t>コンゴウ</t>
    </rPh>
    <rPh sb="9" eb="10">
      <t>タ</t>
    </rPh>
    <phoneticPr fontId="5" alignment="distributed"/>
  </si>
  <si>
    <t>混合・その他</t>
    <rPh sb="0" eb="2">
      <t>コンゴウ</t>
    </rPh>
    <rPh sb="5" eb="6">
      <t>タ</t>
    </rPh>
    <phoneticPr fontId="5" alignment="distributed"/>
  </si>
  <si>
    <t>混合</t>
    <rPh sb="0" eb="2">
      <t>コンゴウ</t>
    </rPh>
    <phoneticPr fontId="5" alignment="distributed"/>
  </si>
  <si>
    <t>（　　　　　種）</t>
    <rPh sb="6" eb="7">
      <t>シュ</t>
    </rPh>
    <phoneticPr fontId="5" alignment="distributed"/>
  </si>
  <si>
    <t>その他</t>
    <rPh sb="2" eb="3">
      <t>タ</t>
    </rPh>
    <phoneticPr fontId="5" alignment="distributed"/>
  </si>
  <si>
    <t>（　　　　　　　　　　）</t>
    <phoneticPr fontId="5" alignment="distributed"/>
  </si>
  <si>
    <t>済　・　未</t>
    <rPh sb="0" eb="1">
      <t>ズミ</t>
    </rPh>
    <rPh sb="4" eb="5">
      <t>ミ</t>
    </rPh>
    <phoneticPr fontId="5" alignment="distributed"/>
  </si>
  <si>
    <t>＋　　・　　－</t>
    <phoneticPr fontId="5" alignment="distributed"/>
  </si>
  <si>
    <t>している　・　していない</t>
    <phoneticPr fontId="5" alignment="distributed"/>
  </si>
  <si>
    <t>種　　類</t>
    <rPh sb="0" eb="1">
      <t>タネ</t>
    </rPh>
    <rPh sb="3" eb="4">
      <t>タグイ</t>
    </rPh>
    <phoneticPr fontId="5" alignment="distributed"/>
  </si>
  <si>
    <t>紹介状・診療情報提供書（2枚目）</t>
    <phoneticPr fontId="1"/>
  </si>
  <si>
    <t>患者名</t>
    <rPh sb="0" eb="2">
      <t>カンジャ</t>
    </rPh>
    <rPh sb="2" eb="3">
      <t>メイ</t>
    </rPh>
    <phoneticPr fontId="1"/>
  </si>
  <si>
    <t>病状経過
検査所見
治療経過</t>
    <rPh sb="0" eb="2">
      <t>ビョウジョウ</t>
    </rPh>
    <rPh sb="2" eb="4">
      <t>ケイカ</t>
    </rPh>
    <rPh sb="5" eb="7">
      <t>ケンサ</t>
    </rPh>
    <rPh sb="7" eb="9">
      <t>ショケン</t>
    </rPh>
    <rPh sb="10" eb="12">
      <t>チリョウ</t>
    </rPh>
    <rPh sb="12" eb="14">
      <t>ケイカ</t>
    </rPh>
    <phoneticPr fontId="1"/>
  </si>
  <si>
    <t>現在の処方</t>
    <rPh sb="0" eb="2">
      <t>ゲンザイ</t>
    </rPh>
    <rPh sb="3" eb="5">
      <t>ショホウ</t>
    </rPh>
    <phoneticPr fontId="1"/>
  </si>
  <si>
    <t>疑われる感染症</t>
    <rPh sb="0" eb="1">
      <t>ウタガ</t>
    </rPh>
    <rPh sb="4" eb="7">
      <t>カンセンショウ</t>
    </rPh>
    <phoneticPr fontId="1"/>
  </si>
  <si>
    <t>備考</t>
    <rPh sb="0" eb="2">
      <t>ビコウ</t>
    </rPh>
    <phoneticPr fontId="1"/>
  </si>
  <si>
    <t>病院名</t>
    <rPh sb="0" eb="2">
      <t>ビョウイン</t>
    </rPh>
    <rPh sb="2" eb="3">
      <t>メイ</t>
    </rPh>
    <phoneticPr fontId="1"/>
  </si>
  <si>
    <t>※報告書をFAX又は
    e-mailにてお送りしま
    す。</t>
    <phoneticPr fontId="1"/>
  </si>
  <si>
    <t>住所</t>
    <rPh sb="0" eb="2">
      <t>ジュウショ</t>
    </rPh>
    <phoneticPr fontId="1"/>
  </si>
  <si>
    <t>FAX若しくは e-mailどちらかを必ず
ご記入ください。</t>
    <rPh sb="3" eb="4">
      <t>モ</t>
    </rPh>
    <phoneticPr fontId="1"/>
  </si>
  <si>
    <t>TEL</t>
    <phoneticPr fontId="1"/>
  </si>
  <si>
    <t>FAX</t>
    <phoneticPr fontId="1"/>
  </si>
  <si>
    <t>e-mail</t>
    <phoneticPr fontId="1"/>
  </si>
  <si>
    <t>@</t>
    <phoneticPr fontId="1"/>
  </si>
  <si>
    <t>担当獣医師</t>
    <rPh sb="0" eb="2">
      <t>タントウ</t>
    </rPh>
    <rPh sb="2" eb="5">
      <t>ジュウイシ</t>
    </rPh>
    <phoneticPr fontId="1"/>
  </si>
  <si>
    <t>休診日</t>
    <rPh sb="0" eb="2">
      <t>キュウシン</t>
    </rPh>
    <rPh sb="2" eb="3">
      <t>ビ</t>
    </rPh>
    <phoneticPr fontId="1"/>
  </si>
  <si>
    <t>紹介状・診療情報提供書（3枚目）</t>
    <phoneticPr fontId="1"/>
  </si>
  <si>
    <t>※病状経過等追加記載が必要な場合はこちらをご使用ください。</t>
    <rPh sb="1" eb="6">
      <t>ビョウジョウケイカトウ</t>
    </rPh>
    <rPh sb="6" eb="8">
      <t>ツイカ</t>
    </rPh>
    <rPh sb="8" eb="10">
      <t>キサイ</t>
    </rPh>
    <rPh sb="11" eb="13">
      <t>ヒツヨウ</t>
    </rPh>
    <rPh sb="14" eb="16">
      <t>バアイ</t>
    </rPh>
    <rPh sb="22" eb="24">
      <t>シヨウ</t>
    </rPh>
    <phoneticPr fontId="1"/>
  </si>
  <si>
    <t>e-mail : iryocenter@nvlu.ac.jp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</si>
</sst>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 shrinkToFit="1"/>
    </xf>
    <xf numFmtId="0" fontId="3" fillId="4" borderId="3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43" xfId="0" applyFont="1" applyFill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0" borderId="2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4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" fillId="0" borderId="4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0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S74"/>
  <sheetViews>
    <sheetView tabSelected="1" view="pageBreakPreview" zoomScale="85" zoomScaleNormal="100" zoomScaleSheetLayoutView="85" workbookViewId="0">
      <selection sqref="A1:G1"/>
    </sheetView>
  </sheetViews>
  <sheetFormatPr defaultColWidth="8.875" defaultRowHeight="18.75" x14ac:dyDescent="0.15"/>
  <cols>
    <col min="1" max="16" width="9.125" style="3" customWidth="1"/>
    <col min="17" max="18" width="8.875" style="3"/>
    <col min="19" max="19" width="8.875" style="3" hidden="1" customWidth="1"/>
    <col min="20" max="16384" width="8.875" style="3"/>
  </cols>
  <sheetData>
    <row r="1" spans="1:19" ht="30.75" customHeight="1" x14ac:dyDescent="0.15">
      <c r="A1" s="16" t="s">
        <v>5</v>
      </c>
      <c r="B1" s="16"/>
      <c r="C1" s="16"/>
      <c r="D1" s="16"/>
      <c r="E1" s="16"/>
      <c r="F1" s="16"/>
      <c r="G1" s="16"/>
      <c r="S1" s="3" t="s">
        <v>42</v>
      </c>
    </row>
    <row r="2" spans="1:19" ht="30.75" customHeight="1" x14ac:dyDescent="0.15">
      <c r="A2" s="16" t="s">
        <v>26</v>
      </c>
      <c r="B2" s="16"/>
      <c r="C2" s="16"/>
      <c r="D2" s="16"/>
      <c r="S2" s="3" t="s">
        <v>43</v>
      </c>
    </row>
    <row r="3" spans="1:19" ht="15.95" customHeight="1" x14ac:dyDescent="0.15">
      <c r="A3" s="15" t="s">
        <v>101</v>
      </c>
      <c r="B3" s="15"/>
      <c r="C3" s="15"/>
      <c r="D3" s="15"/>
      <c r="F3" s="14" t="s">
        <v>27</v>
      </c>
      <c r="G3" s="14"/>
      <c r="H3" s="14"/>
      <c r="I3" s="14"/>
      <c r="J3" s="14"/>
      <c r="K3" s="14"/>
      <c r="S3" s="3" t="s">
        <v>44</v>
      </c>
    </row>
    <row r="4" spans="1:19" ht="15.95" customHeight="1" x14ac:dyDescent="0.15">
      <c r="A4" s="15"/>
      <c r="B4" s="15"/>
      <c r="C4" s="15"/>
      <c r="D4" s="15"/>
      <c r="F4" s="14"/>
      <c r="G4" s="14"/>
      <c r="H4" s="14"/>
      <c r="I4" s="14"/>
      <c r="J4" s="14"/>
      <c r="K4" s="14"/>
      <c r="S4" s="3" t="s">
        <v>45</v>
      </c>
    </row>
    <row r="5" spans="1:19" ht="15.95" customHeight="1" x14ac:dyDescent="0.15">
      <c r="N5" s="181" t="s">
        <v>61</v>
      </c>
      <c r="O5" s="181"/>
      <c r="P5" s="181"/>
      <c r="S5" s="3" t="s">
        <v>46</v>
      </c>
    </row>
    <row r="6" spans="1:19" ht="15.95" customHeight="1" x14ac:dyDescent="0.15">
      <c r="S6" s="3" t="s">
        <v>47</v>
      </c>
    </row>
    <row r="7" spans="1:19" ht="15.95" customHeight="1" x14ac:dyDescent="0.15">
      <c r="H7" s="1"/>
      <c r="I7" s="1"/>
      <c r="J7" s="2"/>
      <c r="K7" s="2"/>
      <c r="L7" s="2"/>
      <c r="M7" s="2"/>
      <c r="N7" s="2"/>
      <c r="S7" s="3" t="s">
        <v>48</v>
      </c>
    </row>
    <row r="8" spans="1:19" ht="15.95" customHeight="1" thickBot="1" x14ac:dyDescent="0.2">
      <c r="H8" s="1"/>
      <c r="I8" s="1"/>
      <c r="J8" s="2"/>
      <c r="K8" s="2"/>
      <c r="L8" s="2"/>
      <c r="M8" s="2"/>
      <c r="N8" s="2"/>
      <c r="S8" s="3" t="s">
        <v>49</v>
      </c>
    </row>
    <row r="9" spans="1:19" ht="15.95" customHeight="1" x14ac:dyDescent="0.15">
      <c r="C9" s="30" t="s">
        <v>6</v>
      </c>
      <c r="D9" s="32"/>
      <c r="E9" s="62"/>
      <c r="F9" s="63"/>
      <c r="G9" s="63"/>
      <c r="H9" s="64"/>
      <c r="I9" s="52" t="s">
        <v>38</v>
      </c>
      <c r="J9" s="53"/>
      <c r="K9" s="56" t="s">
        <v>39</v>
      </c>
      <c r="L9" s="57"/>
      <c r="M9" s="57"/>
      <c r="N9" s="57"/>
      <c r="O9" s="58"/>
      <c r="S9" s="3" t="s">
        <v>50</v>
      </c>
    </row>
    <row r="10" spans="1:19" ht="15.95" customHeight="1" x14ac:dyDescent="0.15">
      <c r="C10" s="36"/>
      <c r="D10" s="38"/>
      <c r="E10" s="65"/>
      <c r="F10" s="66"/>
      <c r="G10" s="66"/>
      <c r="H10" s="67"/>
      <c r="I10" s="54"/>
      <c r="J10" s="55"/>
      <c r="K10" s="59"/>
      <c r="L10" s="60"/>
      <c r="M10" s="60"/>
      <c r="N10" s="60"/>
      <c r="O10" s="61"/>
      <c r="S10" s="3" t="s">
        <v>40</v>
      </c>
    </row>
    <row r="11" spans="1:19" ht="15.95" customHeight="1" x14ac:dyDescent="0.15">
      <c r="C11" s="33" t="s">
        <v>3</v>
      </c>
      <c r="D11" s="3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70"/>
      <c r="S11" s="3" t="s">
        <v>55</v>
      </c>
    </row>
    <row r="12" spans="1:19" ht="15.95" customHeight="1" thickBot="1" x14ac:dyDescent="0.2">
      <c r="C12" s="21"/>
      <c r="D12" s="23"/>
      <c r="E12" s="71"/>
      <c r="F12" s="72"/>
      <c r="G12" s="72"/>
      <c r="H12" s="72"/>
      <c r="I12" s="72"/>
      <c r="J12" s="72"/>
      <c r="K12" s="72"/>
      <c r="L12" s="72"/>
      <c r="M12" s="72"/>
      <c r="N12" s="72"/>
      <c r="O12" s="73"/>
      <c r="S12" s="3" t="s">
        <v>41</v>
      </c>
    </row>
    <row r="13" spans="1:19" ht="15.95" customHeight="1" x14ac:dyDescent="0.15">
      <c r="D13" s="4"/>
      <c r="S13" s="3" t="s">
        <v>51</v>
      </c>
    </row>
    <row r="14" spans="1:19" ht="24" customHeight="1" thickBot="1" x14ac:dyDescent="0.2">
      <c r="B14" s="17" t="s">
        <v>4</v>
      </c>
      <c r="C14" s="17"/>
      <c r="D14" s="17"/>
      <c r="E14" s="17"/>
      <c r="F14" s="17"/>
      <c r="G14" s="17"/>
      <c r="H14" s="17"/>
      <c r="I14" s="17"/>
      <c r="J14" s="5"/>
      <c r="K14" s="5"/>
      <c r="L14" s="5"/>
      <c r="M14" s="5"/>
      <c r="S14" s="3" t="s">
        <v>52</v>
      </c>
    </row>
    <row r="15" spans="1:19" ht="15.95" customHeight="1" x14ac:dyDescent="0.15">
      <c r="B15" s="182" t="s">
        <v>1</v>
      </c>
      <c r="C15" s="30" t="s" ph="1">
        <v>37</v>
      </c>
      <c r="D15" s="31"/>
      <c r="E15" s="32"/>
      <c r="F15" s="44"/>
      <c r="G15" s="44"/>
      <c r="H15" s="44"/>
      <c r="I15" s="44"/>
      <c r="J15" s="44"/>
      <c r="K15" s="45"/>
      <c r="L15" s="86" t="s">
        <v>2</v>
      </c>
      <c r="M15" s="91"/>
      <c r="N15" s="91"/>
      <c r="O15" s="91"/>
      <c r="P15" s="92"/>
      <c r="S15" s="3" t="s">
        <v>41</v>
      </c>
    </row>
    <row r="16" spans="1:19" ht="15.95" customHeight="1" x14ac:dyDescent="0.15">
      <c r="B16" s="183"/>
      <c r="C16" s="33"/>
      <c r="D16" s="34"/>
      <c r="E16" s="35"/>
      <c r="F16" s="46"/>
      <c r="G16" s="46"/>
      <c r="H16" s="46"/>
      <c r="I16" s="46"/>
      <c r="J16" s="46"/>
      <c r="K16" s="46"/>
      <c r="L16" s="87"/>
      <c r="M16" s="93"/>
      <c r="N16" s="93"/>
      <c r="O16" s="93"/>
      <c r="P16" s="94"/>
      <c r="S16" s="3" t="s">
        <v>40</v>
      </c>
    </row>
    <row r="17" spans="2:19" ht="15.95" customHeight="1" x14ac:dyDescent="0.15">
      <c r="B17" s="183"/>
      <c r="C17" s="36"/>
      <c r="D17" s="37"/>
      <c r="E17" s="38"/>
      <c r="F17" s="47"/>
      <c r="G17" s="47"/>
      <c r="H17" s="47"/>
      <c r="I17" s="47"/>
      <c r="J17" s="47"/>
      <c r="K17" s="47"/>
      <c r="L17" s="88" t="s">
        <v>0</v>
      </c>
      <c r="M17" s="95"/>
      <c r="N17" s="95"/>
      <c r="O17" s="95"/>
      <c r="P17" s="96"/>
      <c r="S17" s="3" t="s">
        <v>65</v>
      </c>
    </row>
    <row r="18" spans="2:19" ht="15.95" customHeight="1" x14ac:dyDescent="0.15">
      <c r="B18" s="183"/>
      <c r="C18" s="39" t="s">
        <v>8</v>
      </c>
      <c r="D18" s="40"/>
      <c r="E18" s="20"/>
      <c r="F18" s="43" t="s">
        <v>36</v>
      </c>
      <c r="G18" s="43"/>
      <c r="H18" s="43"/>
      <c r="I18" s="43"/>
      <c r="J18" s="43"/>
      <c r="K18" s="43"/>
      <c r="L18" s="89"/>
      <c r="M18" s="66"/>
      <c r="N18" s="66"/>
      <c r="O18" s="66"/>
      <c r="P18" s="97"/>
      <c r="S18" s="3" t="s">
        <v>41</v>
      </c>
    </row>
    <row r="19" spans="2:19" ht="15.95" customHeight="1" x14ac:dyDescent="0.15">
      <c r="B19" s="183"/>
      <c r="C19" s="41"/>
      <c r="D19" s="42"/>
      <c r="E19" s="38"/>
      <c r="F19" s="28"/>
      <c r="G19" s="28"/>
      <c r="H19" s="28"/>
      <c r="I19" s="28"/>
      <c r="J19" s="28"/>
      <c r="K19" s="28"/>
      <c r="L19" s="90" t="s">
        <v>7</v>
      </c>
      <c r="M19" s="98"/>
      <c r="N19" s="98"/>
      <c r="O19" s="98"/>
      <c r="P19" s="99"/>
      <c r="S19" s="3" t="s">
        <v>53</v>
      </c>
    </row>
    <row r="20" spans="2:19" ht="15.95" customHeight="1" x14ac:dyDescent="0.15">
      <c r="B20" s="183"/>
      <c r="C20" s="18" t="s">
        <v>9</v>
      </c>
      <c r="D20" s="19"/>
      <c r="E20" s="20"/>
      <c r="F20" s="24"/>
      <c r="G20" s="25"/>
      <c r="H20" s="25"/>
      <c r="I20" s="25"/>
      <c r="J20" s="25"/>
      <c r="K20" s="26"/>
      <c r="L20" s="87"/>
      <c r="M20" s="100"/>
      <c r="N20" s="100"/>
      <c r="O20" s="100"/>
      <c r="P20" s="101"/>
      <c r="S20" s="3" t="s">
        <v>67</v>
      </c>
    </row>
    <row r="21" spans="2:19" ht="15.95" customHeight="1" x14ac:dyDescent="0.15">
      <c r="B21" s="183"/>
      <c r="C21" s="36"/>
      <c r="D21" s="37"/>
      <c r="E21" s="38"/>
      <c r="F21" s="27"/>
      <c r="G21" s="28"/>
      <c r="H21" s="28"/>
      <c r="I21" s="28"/>
      <c r="J21" s="28"/>
      <c r="K21" s="29"/>
      <c r="L21" s="189" t="s">
        <v>23</v>
      </c>
      <c r="M21" s="20"/>
      <c r="N21" s="24"/>
      <c r="O21" s="25"/>
      <c r="P21" s="114"/>
      <c r="S21" s="3" t="s">
        <v>41</v>
      </c>
    </row>
    <row r="22" spans="2:19" ht="15.95" customHeight="1" x14ac:dyDescent="0.15">
      <c r="B22" s="183"/>
      <c r="C22" s="18" t="s">
        <v>33</v>
      </c>
      <c r="D22" s="19"/>
      <c r="E22" s="20"/>
      <c r="F22" s="187"/>
      <c r="G22" s="95"/>
      <c r="H22" s="95"/>
      <c r="I22" s="95"/>
      <c r="J22" s="95"/>
      <c r="K22" s="188"/>
      <c r="L22" s="190"/>
      <c r="M22" s="38"/>
      <c r="N22" s="27"/>
      <c r="O22" s="28"/>
      <c r="P22" s="116"/>
      <c r="S22" s="3" t="s">
        <v>54</v>
      </c>
    </row>
    <row r="23" spans="2:19" ht="15.95" customHeight="1" x14ac:dyDescent="0.15">
      <c r="B23" s="183"/>
      <c r="C23" s="36"/>
      <c r="D23" s="37"/>
      <c r="E23" s="38"/>
      <c r="F23" s="65"/>
      <c r="G23" s="66"/>
      <c r="H23" s="66"/>
      <c r="I23" s="66"/>
      <c r="J23" s="66"/>
      <c r="K23" s="67"/>
      <c r="L23" s="191" t="s">
        <v>24</v>
      </c>
      <c r="M23" s="192"/>
      <c r="N23" s="192"/>
      <c r="O23" s="192"/>
      <c r="P23" s="193"/>
      <c r="S23" s="3" t="s">
        <v>70</v>
      </c>
    </row>
    <row r="24" spans="2:19" ht="15.95" customHeight="1" x14ac:dyDescent="0.15">
      <c r="B24" s="183"/>
      <c r="C24" s="33" t="s">
        <v>10</v>
      </c>
      <c r="D24" s="34"/>
      <c r="E24" s="35"/>
      <c r="F24" s="48"/>
      <c r="G24" s="50" t="s">
        <v>64</v>
      </c>
      <c r="H24" s="102" t="s">
        <v>62</v>
      </c>
      <c r="I24" s="102"/>
      <c r="J24" s="102"/>
      <c r="K24" s="103"/>
      <c r="L24" s="191"/>
      <c r="M24" s="192"/>
      <c r="N24" s="192"/>
      <c r="O24" s="192"/>
      <c r="P24" s="193"/>
      <c r="S24" s="3" t="s">
        <v>71</v>
      </c>
    </row>
    <row r="25" spans="2:19" ht="15.95" customHeight="1" x14ac:dyDescent="0.15">
      <c r="B25" s="183"/>
      <c r="C25" s="36"/>
      <c r="D25" s="37"/>
      <c r="E25" s="38"/>
      <c r="F25" s="49"/>
      <c r="G25" s="51"/>
      <c r="H25" s="104"/>
      <c r="I25" s="104"/>
      <c r="J25" s="104"/>
      <c r="K25" s="105"/>
      <c r="L25" s="194"/>
      <c r="M25" s="195"/>
      <c r="N25" s="195"/>
      <c r="O25" s="195"/>
      <c r="P25" s="196"/>
      <c r="S25" s="3" t="s">
        <v>72</v>
      </c>
    </row>
    <row r="26" spans="2:19" ht="15.95" customHeight="1" x14ac:dyDescent="0.15">
      <c r="B26" s="183"/>
      <c r="C26" s="18" t="s">
        <v>11</v>
      </c>
      <c r="D26" s="19"/>
      <c r="E26" s="20"/>
      <c r="F26" s="48"/>
      <c r="G26" s="102" t="s">
        <v>63</v>
      </c>
      <c r="H26" s="199" t="s">
        <v>66</v>
      </c>
      <c r="I26" s="199"/>
      <c r="J26" s="199"/>
      <c r="K26" s="199"/>
      <c r="L26" s="199"/>
      <c r="M26" s="199"/>
      <c r="N26" s="199"/>
      <c r="O26" s="199"/>
      <c r="P26" s="200"/>
      <c r="S26" s="3" t="s">
        <v>73</v>
      </c>
    </row>
    <row r="27" spans="2:19" ht="15.95" customHeight="1" thickBot="1" x14ac:dyDescent="0.2">
      <c r="B27" s="183"/>
      <c r="C27" s="21"/>
      <c r="D27" s="22"/>
      <c r="E27" s="23"/>
      <c r="F27" s="106"/>
      <c r="G27" s="198"/>
      <c r="H27" s="201"/>
      <c r="I27" s="201"/>
      <c r="J27" s="201"/>
      <c r="K27" s="201"/>
      <c r="L27" s="201"/>
      <c r="M27" s="201"/>
      <c r="N27" s="201"/>
      <c r="O27" s="201"/>
      <c r="P27" s="202"/>
      <c r="S27" s="3" t="s">
        <v>74</v>
      </c>
    </row>
    <row r="28" spans="2:19" ht="15.95" customHeight="1" x14ac:dyDescent="0.15">
      <c r="B28" s="183"/>
      <c r="C28" s="141" t="s">
        <v>12</v>
      </c>
      <c r="D28" s="142"/>
      <c r="E28" s="74" t="s">
        <v>14</v>
      </c>
      <c r="F28" s="75"/>
      <c r="G28" s="123" t="s">
        <v>79</v>
      </c>
      <c r="H28" s="124"/>
      <c r="I28" s="127" t="s">
        <v>68</v>
      </c>
      <c r="J28" s="128"/>
      <c r="K28" s="130" t="s">
        <v>69</v>
      </c>
      <c r="L28" s="130"/>
      <c r="M28" s="130"/>
      <c r="N28" s="130"/>
      <c r="O28" s="130"/>
      <c r="P28" s="131"/>
      <c r="S28" s="3" t="s">
        <v>55</v>
      </c>
    </row>
    <row r="29" spans="2:19" ht="15.95" customHeight="1" x14ac:dyDescent="0.15">
      <c r="B29" s="183"/>
      <c r="C29" s="143"/>
      <c r="D29" s="144"/>
      <c r="E29" s="76"/>
      <c r="F29" s="77"/>
      <c r="G29" s="125"/>
      <c r="H29" s="126"/>
      <c r="I29" s="129"/>
      <c r="J29" s="129"/>
      <c r="K29" s="28"/>
      <c r="L29" s="28"/>
      <c r="M29" s="28"/>
      <c r="N29" s="28"/>
      <c r="O29" s="28"/>
      <c r="P29" s="116"/>
      <c r="S29" s="3" t="s">
        <v>40</v>
      </c>
    </row>
    <row r="30" spans="2:19" ht="15.95" customHeight="1" x14ac:dyDescent="0.15">
      <c r="B30" s="183"/>
      <c r="C30" s="143"/>
      <c r="D30" s="144"/>
      <c r="E30" s="76"/>
      <c r="F30" s="77"/>
      <c r="G30" s="136" t="s">
        <v>82</v>
      </c>
      <c r="H30" s="81"/>
      <c r="I30" s="165"/>
      <c r="J30" s="132" t="s">
        <v>75</v>
      </c>
      <c r="K30" s="25" t="s">
        <v>76</v>
      </c>
      <c r="L30" s="134"/>
      <c r="M30" s="132" t="s">
        <v>77</v>
      </c>
      <c r="N30" s="25" t="s">
        <v>78</v>
      </c>
      <c r="O30" s="25"/>
      <c r="P30" s="114"/>
      <c r="S30" s="3" t="s">
        <v>56</v>
      </c>
    </row>
    <row r="31" spans="2:19" ht="15.95" customHeight="1" x14ac:dyDescent="0.15">
      <c r="B31" s="183"/>
      <c r="C31" s="143"/>
      <c r="D31" s="144"/>
      <c r="E31" s="76"/>
      <c r="F31" s="77"/>
      <c r="G31" s="125"/>
      <c r="H31" s="84"/>
      <c r="I31" s="126"/>
      <c r="J31" s="133"/>
      <c r="K31" s="28"/>
      <c r="L31" s="135"/>
      <c r="M31" s="133"/>
      <c r="N31" s="28"/>
      <c r="O31" s="28"/>
      <c r="P31" s="116"/>
      <c r="S31" s="3" t="s">
        <v>57</v>
      </c>
    </row>
    <row r="32" spans="2:19" ht="15.95" customHeight="1" x14ac:dyDescent="0.15">
      <c r="B32" s="183"/>
      <c r="C32" s="143"/>
      <c r="D32" s="144"/>
      <c r="E32" s="76"/>
      <c r="F32" s="77"/>
      <c r="G32" s="163" t="s">
        <v>30</v>
      </c>
      <c r="H32" s="164"/>
      <c r="I32" s="80" t="s">
        <v>29</v>
      </c>
      <c r="J32" s="81"/>
      <c r="K32" s="81"/>
      <c r="L32" s="82"/>
      <c r="M32" s="80" t="s">
        <v>28</v>
      </c>
      <c r="N32" s="82"/>
      <c r="O32" s="164"/>
      <c r="P32" s="197"/>
      <c r="S32" s="3" t="s">
        <v>70</v>
      </c>
    </row>
    <row r="33" spans="2:19" ht="15.95" customHeight="1" thickBot="1" x14ac:dyDescent="0.2">
      <c r="B33" s="183"/>
      <c r="C33" s="143"/>
      <c r="D33" s="144"/>
      <c r="E33" s="78"/>
      <c r="F33" s="79"/>
      <c r="G33" s="163"/>
      <c r="H33" s="164"/>
      <c r="I33" s="83"/>
      <c r="J33" s="84"/>
      <c r="K33" s="84"/>
      <c r="L33" s="85"/>
      <c r="M33" s="83"/>
      <c r="N33" s="85"/>
      <c r="O33" s="164"/>
      <c r="P33" s="197"/>
      <c r="S33" s="3" t="s">
        <v>71</v>
      </c>
    </row>
    <row r="34" spans="2:19" ht="15.95" customHeight="1" x14ac:dyDescent="0.15">
      <c r="B34" s="183"/>
      <c r="C34" s="143"/>
      <c r="D34" s="144"/>
      <c r="E34" s="76" t="s">
        <v>15</v>
      </c>
      <c r="F34" s="77"/>
      <c r="G34" s="123" t="s">
        <v>82</v>
      </c>
      <c r="H34" s="124"/>
      <c r="I34" s="127" t="s">
        <v>68</v>
      </c>
      <c r="J34" s="128"/>
      <c r="K34" s="130" t="s">
        <v>69</v>
      </c>
      <c r="L34" s="130"/>
      <c r="M34" s="130"/>
      <c r="N34" s="130"/>
      <c r="O34" s="130"/>
      <c r="P34" s="131"/>
      <c r="S34" s="3" t="s">
        <v>74</v>
      </c>
    </row>
    <row r="35" spans="2:19" ht="15.95" customHeight="1" x14ac:dyDescent="0.15">
      <c r="B35" s="183"/>
      <c r="C35" s="143"/>
      <c r="D35" s="144"/>
      <c r="E35" s="76"/>
      <c r="F35" s="77"/>
      <c r="G35" s="125"/>
      <c r="H35" s="126"/>
      <c r="I35" s="129"/>
      <c r="J35" s="129"/>
      <c r="K35" s="28"/>
      <c r="L35" s="28"/>
      <c r="M35" s="28"/>
      <c r="N35" s="28"/>
      <c r="O35" s="28"/>
      <c r="P35" s="116"/>
      <c r="S35" s="3" t="s">
        <v>58</v>
      </c>
    </row>
    <row r="36" spans="2:19" ht="15.95" customHeight="1" x14ac:dyDescent="0.15">
      <c r="B36" s="183"/>
      <c r="C36" s="143"/>
      <c r="D36" s="144"/>
      <c r="E36" s="76"/>
      <c r="F36" s="77"/>
      <c r="G36" s="136" t="s">
        <v>34</v>
      </c>
      <c r="H36" s="81"/>
      <c r="I36" s="81"/>
      <c r="J36" s="81"/>
      <c r="K36" s="82"/>
      <c r="L36" s="203" t="s">
        <v>20</v>
      </c>
      <c r="M36" s="204"/>
      <c r="N36" s="204"/>
      <c r="O36" s="204"/>
      <c r="P36" s="205"/>
      <c r="S36" s="3" t="s">
        <v>59</v>
      </c>
    </row>
    <row r="37" spans="2:19" ht="15.95" customHeight="1" x14ac:dyDescent="0.15">
      <c r="B37" s="183"/>
      <c r="C37" s="143"/>
      <c r="D37" s="144"/>
      <c r="E37" s="78"/>
      <c r="F37" s="79"/>
      <c r="G37" s="125"/>
      <c r="H37" s="84"/>
      <c r="I37" s="84"/>
      <c r="J37" s="84"/>
      <c r="K37" s="85"/>
      <c r="L37" s="203"/>
      <c r="M37" s="204"/>
      <c r="N37" s="204"/>
      <c r="O37" s="204"/>
      <c r="P37" s="205"/>
      <c r="S37" s="3" t="s">
        <v>60</v>
      </c>
    </row>
    <row r="38" spans="2:19" ht="15.95" customHeight="1" x14ac:dyDescent="0.15">
      <c r="B38" s="183"/>
      <c r="C38" s="143"/>
      <c r="D38" s="144"/>
      <c r="E38" s="137" t="s">
        <v>16</v>
      </c>
      <c r="F38" s="138"/>
      <c r="G38" s="136" t="s">
        <v>81</v>
      </c>
      <c r="H38" s="81"/>
      <c r="I38" s="81"/>
      <c r="J38" s="81"/>
      <c r="K38" s="81"/>
      <c r="L38" s="81"/>
      <c r="M38" s="81"/>
      <c r="N38" s="81"/>
      <c r="O38" s="81"/>
      <c r="P38" s="159"/>
    </row>
    <row r="39" spans="2:19" ht="15.95" customHeight="1" x14ac:dyDescent="0.15">
      <c r="B39" s="183"/>
      <c r="C39" s="143"/>
      <c r="D39" s="144"/>
      <c r="E39" s="137"/>
      <c r="F39" s="138"/>
      <c r="G39" s="125"/>
      <c r="H39" s="84"/>
      <c r="I39" s="84"/>
      <c r="J39" s="84"/>
      <c r="K39" s="84"/>
      <c r="L39" s="84"/>
      <c r="M39" s="84"/>
      <c r="N39" s="84"/>
      <c r="O39" s="84"/>
      <c r="P39" s="160"/>
    </row>
    <row r="40" spans="2:19" ht="15.95" customHeight="1" x14ac:dyDescent="0.15">
      <c r="B40" s="183"/>
      <c r="C40" s="143"/>
      <c r="D40" s="144"/>
      <c r="E40" s="137"/>
      <c r="F40" s="138"/>
      <c r="G40" s="169" t="s">
        <v>31</v>
      </c>
      <c r="H40" s="148"/>
      <c r="I40" s="149"/>
      <c r="J40" s="148" t="s">
        <v>32</v>
      </c>
      <c r="K40" s="148"/>
      <c r="L40" s="148"/>
      <c r="M40" s="148"/>
      <c r="N40" s="148"/>
      <c r="O40" s="148"/>
      <c r="P40" s="166"/>
    </row>
    <row r="41" spans="2:19" ht="15.95" customHeight="1" x14ac:dyDescent="0.15">
      <c r="B41" s="183"/>
      <c r="C41" s="143"/>
      <c r="D41" s="144"/>
      <c r="E41" s="137"/>
      <c r="F41" s="138"/>
      <c r="G41" s="170"/>
      <c r="H41" s="167"/>
      <c r="I41" s="171"/>
      <c r="J41" s="167"/>
      <c r="K41" s="167"/>
      <c r="L41" s="167"/>
      <c r="M41" s="167"/>
      <c r="N41" s="167"/>
      <c r="O41" s="167"/>
      <c r="P41" s="168"/>
    </row>
    <row r="42" spans="2:19" ht="15.95" customHeight="1" x14ac:dyDescent="0.15">
      <c r="B42" s="183"/>
      <c r="C42" s="143"/>
      <c r="D42" s="144"/>
      <c r="E42" s="137"/>
      <c r="F42" s="138"/>
      <c r="G42" s="161" t="s">
        <v>17</v>
      </c>
      <c r="H42" s="147"/>
      <c r="I42" s="148"/>
      <c r="J42" s="148"/>
      <c r="K42" s="148"/>
      <c r="L42" s="149"/>
      <c r="M42" s="153" t="s">
        <v>21</v>
      </c>
      <c r="N42" s="155"/>
      <c r="O42" s="155"/>
      <c r="P42" s="156"/>
    </row>
    <row r="43" spans="2:19" ht="15.95" customHeight="1" thickBot="1" x14ac:dyDescent="0.2">
      <c r="B43" s="183"/>
      <c r="C43" s="145"/>
      <c r="D43" s="146"/>
      <c r="E43" s="139"/>
      <c r="F43" s="140"/>
      <c r="G43" s="162"/>
      <c r="H43" s="150"/>
      <c r="I43" s="151"/>
      <c r="J43" s="151"/>
      <c r="K43" s="151"/>
      <c r="L43" s="152"/>
      <c r="M43" s="154"/>
      <c r="N43" s="157"/>
      <c r="O43" s="157"/>
      <c r="P43" s="158"/>
    </row>
    <row r="44" spans="2:19" ht="15.95" customHeight="1" x14ac:dyDescent="0.15">
      <c r="B44" s="183"/>
      <c r="C44" s="185" t="s">
        <v>13</v>
      </c>
      <c r="D44" s="144"/>
      <c r="E44" s="76" t="s">
        <v>14</v>
      </c>
      <c r="F44" s="77"/>
      <c r="G44" s="123" t="s">
        <v>79</v>
      </c>
      <c r="H44" s="124"/>
      <c r="I44" s="127" t="s">
        <v>68</v>
      </c>
      <c r="J44" s="128"/>
      <c r="K44" s="130" t="s">
        <v>69</v>
      </c>
      <c r="L44" s="130"/>
      <c r="M44" s="130"/>
      <c r="N44" s="130"/>
      <c r="O44" s="130"/>
      <c r="P44" s="131"/>
    </row>
    <row r="45" spans="2:19" ht="15.95" customHeight="1" x14ac:dyDescent="0.15">
      <c r="B45" s="183"/>
      <c r="C45" s="185"/>
      <c r="D45" s="144"/>
      <c r="E45" s="76"/>
      <c r="F45" s="77"/>
      <c r="G45" s="125"/>
      <c r="H45" s="126"/>
      <c r="I45" s="129"/>
      <c r="J45" s="129"/>
      <c r="K45" s="28"/>
      <c r="L45" s="28"/>
      <c r="M45" s="28"/>
      <c r="N45" s="28"/>
      <c r="O45" s="28"/>
      <c r="P45" s="116"/>
    </row>
    <row r="46" spans="2:19" ht="15.95" customHeight="1" x14ac:dyDescent="0.15">
      <c r="B46" s="183"/>
      <c r="C46" s="185"/>
      <c r="D46" s="144"/>
      <c r="E46" s="76"/>
      <c r="F46" s="77"/>
      <c r="G46" s="136" t="s">
        <v>82</v>
      </c>
      <c r="H46" s="81"/>
      <c r="I46" s="82"/>
      <c r="J46" s="132" t="s">
        <v>75</v>
      </c>
      <c r="K46" s="25" t="s">
        <v>76</v>
      </c>
      <c r="L46" s="134"/>
      <c r="M46" s="132" t="s">
        <v>77</v>
      </c>
      <c r="N46" s="25" t="s">
        <v>78</v>
      </c>
      <c r="O46" s="25"/>
      <c r="P46" s="114"/>
    </row>
    <row r="47" spans="2:19" ht="15.95" customHeight="1" x14ac:dyDescent="0.15">
      <c r="B47" s="183"/>
      <c r="C47" s="185"/>
      <c r="D47" s="144"/>
      <c r="E47" s="76"/>
      <c r="F47" s="77"/>
      <c r="G47" s="125"/>
      <c r="H47" s="84"/>
      <c r="I47" s="85"/>
      <c r="J47" s="133"/>
      <c r="K47" s="28"/>
      <c r="L47" s="135"/>
      <c r="M47" s="133"/>
      <c r="N47" s="28"/>
      <c r="O47" s="28"/>
      <c r="P47" s="116"/>
    </row>
    <row r="48" spans="2:19" ht="15.95" customHeight="1" x14ac:dyDescent="0.15">
      <c r="B48" s="183"/>
      <c r="C48" s="185"/>
      <c r="D48" s="144"/>
      <c r="E48" s="76"/>
      <c r="F48" s="77"/>
      <c r="G48" s="163" t="s">
        <v>30</v>
      </c>
      <c r="H48" s="164"/>
      <c r="I48" s="80" t="s">
        <v>29</v>
      </c>
      <c r="J48" s="81"/>
      <c r="K48" s="81"/>
      <c r="L48" s="82"/>
      <c r="M48" s="80" t="s">
        <v>28</v>
      </c>
      <c r="N48" s="82"/>
      <c r="O48" s="164"/>
      <c r="P48" s="197"/>
    </row>
    <row r="49" spans="1:16" ht="15.95" customHeight="1" x14ac:dyDescent="0.15">
      <c r="B49" s="183"/>
      <c r="C49" s="185"/>
      <c r="D49" s="144"/>
      <c r="E49" s="78"/>
      <c r="F49" s="79"/>
      <c r="G49" s="163"/>
      <c r="H49" s="164"/>
      <c r="I49" s="83"/>
      <c r="J49" s="84"/>
      <c r="K49" s="84"/>
      <c r="L49" s="85"/>
      <c r="M49" s="83"/>
      <c r="N49" s="85"/>
      <c r="O49" s="164"/>
      <c r="P49" s="197"/>
    </row>
    <row r="50" spans="1:16" ht="15.95" customHeight="1" x14ac:dyDescent="0.15">
      <c r="B50" s="183"/>
      <c r="C50" s="185"/>
      <c r="D50" s="144"/>
      <c r="E50" s="107" t="s">
        <v>25</v>
      </c>
      <c r="F50" s="108"/>
      <c r="G50" s="81" t="s">
        <v>18</v>
      </c>
      <c r="H50" s="82"/>
      <c r="I50" s="117" t="s">
        <v>80</v>
      </c>
      <c r="J50" s="118"/>
      <c r="K50" s="118"/>
      <c r="L50" s="118"/>
      <c r="M50" s="118"/>
      <c r="N50" s="118"/>
      <c r="O50" s="118"/>
      <c r="P50" s="119"/>
    </row>
    <row r="51" spans="1:16" ht="15.95" customHeight="1" x14ac:dyDescent="0.15">
      <c r="B51" s="183"/>
      <c r="C51" s="185"/>
      <c r="D51" s="144"/>
      <c r="E51" s="109"/>
      <c r="F51" s="110"/>
      <c r="G51" s="84"/>
      <c r="H51" s="85"/>
      <c r="I51" s="120"/>
      <c r="J51" s="121"/>
      <c r="K51" s="121"/>
      <c r="L51" s="121"/>
      <c r="M51" s="121"/>
      <c r="N51" s="121"/>
      <c r="O51" s="121"/>
      <c r="P51" s="122"/>
    </row>
    <row r="52" spans="1:16" ht="15.95" customHeight="1" x14ac:dyDescent="0.15">
      <c r="B52" s="183"/>
      <c r="C52" s="185"/>
      <c r="D52" s="144"/>
      <c r="E52" s="109"/>
      <c r="F52" s="110"/>
      <c r="G52" s="81" t="s">
        <v>19</v>
      </c>
      <c r="H52" s="82"/>
      <c r="I52" s="117" t="s">
        <v>80</v>
      </c>
      <c r="J52" s="118"/>
      <c r="K52" s="118"/>
      <c r="L52" s="118"/>
      <c r="M52" s="118"/>
      <c r="N52" s="118"/>
      <c r="O52" s="118"/>
      <c r="P52" s="119"/>
    </row>
    <row r="53" spans="1:16" ht="15.95" customHeight="1" x14ac:dyDescent="0.15">
      <c r="B53" s="183"/>
      <c r="C53" s="185"/>
      <c r="D53" s="144"/>
      <c r="E53" s="109"/>
      <c r="F53" s="110"/>
      <c r="G53" s="84"/>
      <c r="H53" s="85"/>
      <c r="I53" s="120"/>
      <c r="J53" s="121"/>
      <c r="K53" s="121"/>
      <c r="L53" s="121"/>
      <c r="M53" s="121"/>
      <c r="N53" s="121"/>
      <c r="O53" s="121"/>
      <c r="P53" s="122"/>
    </row>
    <row r="54" spans="1:16" ht="15.95" customHeight="1" x14ac:dyDescent="0.15">
      <c r="B54" s="183"/>
      <c r="C54" s="185"/>
      <c r="D54" s="144"/>
      <c r="E54" s="109"/>
      <c r="F54" s="110"/>
      <c r="G54" s="24" t="s">
        <v>22</v>
      </c>
      <c r="H54" s="26"/>
      <c r="I54" s="113"/>
      <c r="J54" s="25"/>
      <c r="K54" s="25"/>
      <c r="L54" s="25"/>
      <c r="M54" s="25"/>
      <c r="N54" s="25"/>
      <c r="O54" s="25"/>
      <c r="P54" s="114"/>
    </row>
    <row r="55" spans="1:16" ht="15.95" customHeight="1" x14ac:dyDescent="0.15">
      <c r="B55" s="183"/>
      <c r="C55" s="185"/>
      <c r="D55" s="144"/>
      <c r="E55" s="111"/>
      <c r="F55" s="112"/>
      <c r="G55" s="27"/>
      <c r="H55" s="29"/>
      <c r="I55" s="115"/>
      <c r="J55" s="28"/>
      <c r="K55" s="28"/>
      <c r="L55" s="28"/>
      <c r="M55" s="28"/>
      <c r="N55" s="28"/>
      <c r="O55" s="28"/>
      <c r="P55" s="116"/>
    </row>
    <row r="56" spans="1:16" ht="15.95" customHeight="1" x14ac:dyDescent="0.15">
      <c r="B56" s="183"/>
      <c r="C56" s="185"/>
      <c r="D56" s="144"/>
      <c r="E56" s="137" t="s">
        <v>16</v>
      </c>
      <c r="F56" s="138"/>
      <c r="G56" s="136" t="s">
        <v>81</v>
      </c>
      <c r="H56" s="81"/>
      <c r="I56" s="81"/>
      <c r="J56" s="81"/>
      <c r="K56" s="81"/>
      <c r="L56" s="81"/>
      <c r="M56" s="81"/>
      <c r="N56" s="81"/>
      <c r="O56" s="81"/>
      <c r="P56" s="159"/>
    </row>
    <row r="57" spans="1:16" ht="15.95" customHeight="1" x14ac:dyDescent="0.15">
      <c r="B57" s="183"/>
      <c r="C57" s="185"/>
      <c r="D57" s="144"/>
      <c r="E57" s="137"/>
      <c r="F57" s="138"/>
      <c r="G57" s="125"/>
      <c r="H57" s="84"/>
      <c r="I57" s="84"/>
      <c r="J57" s="84"/>
      <c r="K57" s="84"/>
      <c r="L57" s="84"/>
      <c r="M57" s="84"/>
      <c r="N57" s="84"/>
      <c r="O57" s="84"/>
      <c r="P57" s="160"/>
    </row>
    <row r="58" spans="1:16" ht="15.95" customHeight="1" x14ac:dyDescent="0.15">
      <c r="B58" s="183"/>
      <c r="C58" s="185"/>
      <c r="D58" s="144"/>
      <c r="E58" s="137"/>
      <c r="F58" s="138"/>
      <c r="G58" s="169" t="s">
        <v>31</v>
      </c>
      <c r="H58" s="148"/>
      <c r="I58" s="149"/>
      <c r="J58" s="148" t="s">
        <v>32</v>
      </c>
      <c r="K58" s="148"/>
      <c r="L58" s="148"/>
      <c r="M58" s="148"/>
      <c r="N58" s="148"/>
      <c r="O58" s="148"/>
      <c r="P58" s="166"/>
    </row>
    <row r="59" spans="1:16" ht="15.95" customHeight="1" x14ac:dyDescent="0.15">
      <c r="B59" s="183"/>
      <c r="C59" s="185"/>
      <c r="D59" s="144"/>
      <c r="E59" s="137"/>
      <c r="F59" s="138"/>
      <c r="G59" s="170"/>
      <c r="H59" s="167"/>
      <c r="I59" s="171"/>
      <c r="J59" s="167"/>
      <c r="K59" s="167"/>
      <c r="L59" s="167"/>
      <c r="M59" s="167"/>
      <c r="N59" s="167"/>
      <c r="O59" s="167"/>
      <c r="P59" s="168"/>
    </row>
    <row r="60" spans="1:16" ht="15.95" customHeight="1" x14ac:dyDescent="0.15">
      <c r="B60" s="183"/>
      <c r="C60" s="185"/>
      <c r="D60" s="144"/>
      <c r="E60" s="137"/>
      <c r="F60" s="138"/>
      <c r="G60" s="161" t="s">
        <v>17</v>
      </c>
      <c r="H60" s="147"/>
      <c r="I60" s="148"/>
      <c r="J60" s="148"/>
      <c r="K60" s="148"/>
      <c r="L60" s="149"/>
      <c r="M60" s="153" t="s">
        <v>21</v>
      </c>
      <c r="N60" s="155"/>
      <c r="O60" s="155"/>
      <c r="P60" s="156"/>
    </row>
    <row r="61" spans="1:16" ht="15.95" customHeight="1" thickBot="1" x14ac:dyDescent="0.2">
      <c r="B61" s="184"/>
      <c r="C61" s="186"/>
      <c r="D61" s="146"/>
      <c r="E61" s="139"/>
      <c r="F61" s="140"/>
      <c r="G61" s="162"/>
      <c r="H61" s="150"/>
      <c r="I61" s="151"/>
      <c r="J61" s="151"/>
      <c r="K61" s="151"/>
      <c r="L61" s="152"/>
      <c r="M61" s="154"/>
      <c r="N61" s="157"/>
      <c r="O61" s="157"/>
      <c r="P61" s="158"/>
    </row>
    <row r="62" spans="1:16" ht="15.95" customHeight="1" x14ac:dyDescent="0.15"/>
    <row r="63" spans="1:16" ht="15.95" customHeight="1" thickBot="1" x14ac:dyDescent="0.2">
      <c r="P63" s="6"/>
    </row>
    <row r="64" spans="1:16" ht="15.95" customHeight="1" x14ac:dyDescent="0.15">
      <c r="A64" s="5"/>
      <c r="B64" s="6"/>
      <c r="C64" s="172" t="s">
        <v>35</v>
      </c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4"/>
      <c r="P64" s="6"/>
    </row>
    <row r="65" spans="1:16" ht="15.95" customHeight="1" x14ac:dyDescent="0.15">
      <c r="A65" s="5"/>
      <c r="B65" s="6"/>
      <c r="C65" s="175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7"/>
      <c r="P65" s="6"/>
    </row>
    <row r="66" spans="1:16" ht="15.95" customHeight="1" x14ac:dyDescent="0.15">
      <c r="A66" s="5"/>
      <c r="B66" s="6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7"/>
      <c r="P66" s="6"/>
    </row>
    <row r="67" spans="1:16" ht="15.95" customHeight="1" x14ac:dyDescent="0.15">
      <c r="A67" s="5"/>
      <c r="B67" s="6"/>
      <c r="C67" s="175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7"/>
      <c r="P67" s="6"/>
    </row>
    <row r="68" spans="1:16" ht="15.95" customHeight="1" x14ac:dyDescent="0.15">
      <c r="A68" s="5"/>
      <c r="B68" s="6"/>
      <c r="C68" s="175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7"/>
      <c r="P68" s="6"/>
    </row>
    <row r="69" spans="1:16" ht="15.95" customHeight="1" x14ac:dyDescent="0.15">
      <c r="A69" s="5"/>
      <c r="B69" s="6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7"/>
      <c r="P69" s="6"/>
    </row>
    <row r="70" spans="1:16" ht="15.95" customHeight="1" x14ac:dyDescent="0.15">
      <c r="A70" s="5"/>
      <c r="B70" s="6"/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7"/>
      <c r="P70" s="6"/>
    </row>
    <row r="71" spans="1:16" ht="15.95" customHeight="1" thickBot="1" x14ac:dyDescent="0.2">
      <c r="A71" s="5"/>
      <c r="B71" s="6"/>
      <c r="C71" s="178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6"/>
    </row>
    <row r="72" spans="1:16" ht="15.95" customHeight="1" x14ac:dyDescent="0.1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95" customHeight="1" x14ac:dyDescent="0.15"/>
    <row r="74" spans="1:16" ht="15.95" customHeight="1" x14ac:dyDescent="0.15"/>
  </sheetData>
  <sheetProtection selectLockedCells="1" selectUnlockedCells="1"/>
  <mergeCells count="98">
    <mergeCell ref="G40:I41"/>
    <mergeCell ref="G34:H35"/>
    <mergeCell ref="I34:J35"/>
    <mergeCell ref="K34:P35"/>
    <mergeCell ref="O32:P33"/>
    <mergeCell ref="L36:L37"/>
    <mergeCell ref="M36:P37"/>
    <mergeCell ref="C64:O71"/>
    <mergeCell ref="N5:P5"/>
    <mergeCell ref="B15:B61"/>
    <mergeCell ref="C44:D61"/>
    <mergeCell ref="F22:K23"/>
    <mergeCell ref="C22:E23"/>
    <mergeCell ref="L21:M22"/>
    <mergeCell ref="N21:P22"/>
    <mergeCell ref="L23:P25"/>
    <mergeCell ref="G50:H51"/>
    <mergeCell ref="G48:H49"/>
    <mergeCell ref="O48:P49"/>
    <mergeCell ref="I50:P51"/>
    <mergeCell ref="G52:H53"/>
    <mergeCell ref="E56:F61"/>
    <mergeCell ref="G26:G27"/>
    <mergeCell ref="G56:P57"/>
    <mergeCell ref="G60:G61"/>
    <mergeCell ref="H60:L61"/>
    <mergeCell ref="M60:M61"/>
    <mergeCell ref="N60:P61"/>
    <mergeCell ref="G58:I59"/>
    <mergeCell ref="J58:P59"/>
    <mergeCell ref="E38:F43"/>
    <mergeCell ref="C28:D43"/>
    <mergeCell ref="H42:L43"/>
    <mergeCell ref="M42:M43"/>
    <mergeCell ref="N42:P43"/>
    <mergeCell ref="G38:P39"/>
    <mergeCell ref="G42:G43"/>
    <mergeCell ref="G36:K37"/>
    <mergeCell ref="G32:H33"/>
    <mergeCell ref="G30:I31"/>
    <mergeCell ref="J30:J31"/>
    <mergeCell ref="K30:L31"/>
    <mergeCell ref="J40:P41"/>
    <mergeCell ref="E34:F37"/>
    <mergeCell ref="M30:M31"/>
    <mergeCell ref="N30:P31"/>
    <mergeCell ref="E50:F55"/>
    <mergeCell ref="I54:P55"/>
    <mergeCell ref="G54:H55"/>
    <mergeCell ref="M48:N49"/>
    <mergeCell ref="I48:L49"/>
    <mergeCell ref="E44:F49"/>
    <mergeCell ref="I52:P53"/>
    <mergeCell ref="G44:H45"/>
    <mergeCell ref="I44:J45"/>
    <mergeCell ref="K44:P45"/>
    <mergeCell ref="J46:J47"/>
    <mergeCell ref="K46:L47"/>
    <mergeCell ref="M46:M47"/>
    <mergeCell ref="N46:P47"/>
    <mergeCell ref="G46:I47"/>
    <mergeCell ref="I32:L33"/>
    <mergeCell ref="M32:N33"/>
    <mergeCell ref="L15:L16"/>
    <mergeCell ref="L17:L18"/>
    <mergeCell ref="L19:L20"/>
    <mergeCell ref="M15:P16"/>
    <mergeCell ref="M17:P18"/>
    <mergeCell ref="M19:P20"/>
    <mergeCell ref="H24:K25"/>
    <mergeCell ref="H26:P27"/>
    <mergeCell ref="G28:H29"/>
    <mergeCell ref="I28:J29"/>
    <mergeCell ref="K28:P29"/>
    <mergeCell ref="E28:F33"/>
    <mergeCell ref="C20:E21"/>
    <mergeCell ref="C24:E25"/>
    <mergeCell ref="C9:D10"/>
    <mergeCell ref="C11:D12"/>
    <mergeCell ref="F26:F27"/>
    <mergeCell ref="C26:E27"/>
    <mergeCell ref="F20:K21"/>
    <mergeCell ref="C15:E17"/>
    <mergeCell ref="C18:E19"/>
    <mergeCell ref="F18:K19"/>
    <mergeCell ref="F15:K15"/>
    <mergeCell ref="F16:K17"/>
    <mergeCell ref="F24:F25"/>
    <mergeCell ref="G24:G25"/>
    <mergeCell ref="F3:K4"/>
    <mergeCell ref="A3:D4"/>
    <mergeCell ref="A1:G1"/>
    <mergeCell ref="A2:D2"/>
    <mergeCell ref="B14:I14"/>
    <mergeCell ref="I9:J10"/>
    <mergeCell ref="K9:O10"/>
    <mergeCell ref="E9:H10"/>
    <mergeCell ref="E11:O12"/>
  </mergeCells>
  <phoneticPr fontId="5" alignment="distributed"/>
  <dataValidations count="8">
    <dataValidation type="list" allowBlank="1" showInputMessage="1" showErrorMessage="1" sqref="F24" xr:uid="{00000000-0002-0000-0000-000000000000}">
      <formula1>$S$10:$S$12</formula1>
    </dataValidation>
    <dataValidation type="list" allowBlank="1" showInputMessage="1" showErrorMessage="1" sqref="M15:P16" xr:uid="{00000000-0002-0000-0000-000001000000}">
      <formula1>$S$1:$S$2</formula1>
    </dataValidation>
    <dataValidation type="list" allowBlank="1" showInputMessage="1" showErrorMessage="1" sqref="M19:P20" xr:uid="{00000000-0002-0000-0000-000002000000}">
      <formula1>$S$3:$S$6</formula1>
    </dataValidation>
    <dataValidation type="list" allowBlank="1" showInputMessage="1" showErrorMessage="1" sqref="F20:K21" xr:uid="{00000000-0002-0000-0000-000003000000}">
      <formula1>$S$7:$S$9</formula1>
    </dataValidation>
    <dataValidation type="list" allowBlank="1" showInputMessage="1" showErrorMessage="1" sqref="N21:P22" xr:uid="{00000000-0002-0000-0000-000004000000}">
      <formula1>$S$13:$S$15</formula1>
    </dataValidation>
    <dataValidation type="list" allowBlank="1" showInputMessage="1" showErrorMessage="1" sqref="F26" xr:uid="{00000000-0002-0000-0000-000005000000}">
      <formula1>$S$16:$S$18</formula1>
    </dataValidation>
    <dataValidation type="list" allowBlank="1" showInputMessage="1" showErrorMessage="1" sqref="O32:P33 O48:P49" xr:uid="{00000000-0002-0000-0000-000008000000}">
      <formula1>$S$28:$S$29</formula1>
    </dataValidation>
    <dataValidation type="list" allowBlank="1" showInputMessage="1" showErrorMessage="1" sqref="H42:L43 H60:L61" xr:uid="{00000000-0002-0000-0000-000009000000}">
      <formula1>$S$30:$S$31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6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4C03-E1B9-4F8A-B1AB-586DEC2A4BC8}">
  <sheetPr>
    <tabColor theme="4"/>
  </sheetPr>
  <dimension ref="A1:P81"/>
  <sheetViews>
    <sheetView view="pageBreakPreview" zoomScale="85" zoomScaleNormal="100" zoomScaleSheetLayoutView="85" workbookViewId="0">
      <selection sqref="A1:H1"/>
    </sheetView>
  </sheetViews>
  <sheetFormatPr defaultColWidth="8.875" defaultRowHeight="21" x14ac:dyDescent="0.15"/>
  <cols>
    <col min="1" max="16" width="9.125" style="7" customWidth="1"/>
    <col min="17" max="16384" width="8.875" style="7"/>
  </cols>
  <sheetData>
    <row r="1" spans="1:16" ht="30.75" customHeight="1" x14ac:dyDescent="0.15">
      <c r="A1" s="16" t="s">
        <v>5</v>
      </c>
      <c r="B1" s="16"/>
      <c r="C1" s="16"/>
      <c r="D1" s="16"/>
      <c r="E1" s="16"/>
      <c r="F1" s="16"/>
      <c r="G1" s="16"/>
      <c r="H1" s="16"/>
    </row>
    <row r="2" spans="1:16" ht="30.75" customHeight="1" x14ac:dyDescent="0.15">
      <c r="A2" s="13" t="s">
        <v>26</v>
      </c>
      <c r="B2" s="13"/>
      <c r="C2" s="13"/>
      <c r="D2" s="13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ht="15.95" customHeight="1" x14ac:dyDescent="0.15">
      <c r="A3" s="15" t="str">
        <f>紹介状!A3</f>
        <v>e-mail : iryocenter@nvlu.ac.jp</v>
      </c>
      <c r="B3" s="15"/>
      <c r="C3" s="15"/>
      <c r="D3" s="15"/>
      <c r="E3" s="8"/>
      <c r="F3" s="302" t="s">
        <v>83</v>
      </c>
      <c r="G3" s="302"/>
      <c r="H3" s="302"/>
      <c r="I3" s="302"/>
      <c r="J3" s="302"/>
      <c r="K3" s="302"/>
      <c r="L3" s="8"/>
      <c r="M3" s="8"/>
      <c r="N3" s="8"/>
      <c r="O3" s="8"/>
    </row>
    <row r="4" spans="1:16" ht="15.95" customHeight="1" x14ac:dyDescent="0.15">
      <c r="A4" s="15"/>
      <c r="B4" s="15"/>
      <c r="C4" s="15"/>
      <c r="D4" s="15"/>
      <c r="F4" s="302"/>
      <c r="G4" s="302"/>
      <c r="H4" s="302"/>
      <c r="I4" s="302"/>
      <c r="J4" s="302"/>
      <c r="K4" s="302"/>
    </row>
    <row r="5" spans="1:16" ht="15.95" customHeight="1" thickBot="1" x14ac:dyDescent="0.2">
      <c r="I5" s="9"/>
      <c r="K5" s="8"/>
      <c r="N5" s="181" t="str">
        <f>紹介状!N5</f>
        <v>　年　　　月　　　日</v>
      </c>
      <c r="O5" s="181"/>
      <c r="P5" s="181"/>
    </row>
    <row r="6" spans="1:16" ht="15.95" customHeight="1" x14ac:dyDescent="0.15">
      <c r="B6" s="303" t="s">
        <v>84</v>
      </c>
      <c r="C6" s="304"/>
      <c r="D6" s="305">
        <f>紹介状!F16</f>
        <v>0</v>
      </c>
      <c r="E6" s="305"/>
      <c r="F6" s="306"/>
      <c r="G6" s="8"/>
      <c r="H6" s="8"/>
      <c r="I6" s="8"/>
    </row>
    <row r="7" spans="1:16" ht="15.95" customHeight="1" thickBot="1" x14ac:dyDescent="0.2">
      <c r="B7" s="251"/>
      <c r="C7" s="253"/>
      <c r="D7" s="307"/>
      <c r="E7" s="307"/>
      <c r="F7" s="308"/>
      <c r="J7" s="8"/>
      <c r="K7" s="8"/>
      <c r="L7" s="8"/>
      <c r="M7" s="8"/>
    </row>
    <row r="8" spans="1:16" ht="15.95" customHeight="1" thickBot="1" x14ac:dyDescent="0.2">
      <c r="C8" s="10"/>
      <c r="D8" s="10"/>
      <c r="E8" s="10"/>
    </row>
    <row r="9" spans="1:16" ht="15.95" customHeight="1" x14ac:dyDescent="0.15">
      <c r="B9" s="269" t="s">
        <v>85</v>
      </c>
      <c r="C9" s="270"/>
      <c r="D9" s="271"/>
      <c r="E9" s="278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80"/>
    </row>
    <row r="10" spans="1:16" ht="15.95" customHeight="1" x14ac:dyDescent="0.15">
      <c r="B10" s="272"/>
      <c r="C10" s="273"/>
      <c r="D10" s="274"/>
      <c r="E10" s="281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3"/>
    </row>
    <row r="11" spans="1:16" ht="15.95" customHeight="1" x14ac:dyDescent="0.15">
      <c r="B11" s="272"/>
      <c r="C11" s="273"/>
      <c r="D11" s="274"/>
      <c r="E11" s="281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3"/>
    </row>
    <row r="12" spans="1:16" ht="15.95" customHeight="1" x14ac:dyDescent="0.15">
      <c r="B12" s="272"/>
      <c r="C12" s="273"/>
      <c r="D12" s="274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3"/>
    </row>
    <row r="13" spans="1:16" ht="15.95" customHeight="1" x14ac:dyDescent="0.15">
      <c r="B13" s="272"/>
      <c r="C13" s="273"/>
      <c r="D13" s="274"/>
      <c r="E13" s="281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3"/>
    </row>
    <row r="14" spans="1:16" ht="15.95" customHeight="1" x14ac:dyDescent="0.15">
      <c r="B14" s="272"/>
      <c r="C14" s="273"/>
      <c r="D14" s="274"/>
      <c r="E14" s="281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3"/>
    </row>
    <row r="15" spans="1:16" ht="15.95" customHeight="1" x14ac:dyDescent="0.15">
      <c r="B15" s="272"/>
      <c r="C15" s="273"/>
      <c r="D15" s="274"/>
      <c r="E15" s="281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3"/>
    </row>
    <row r="16" spans="1:16" ht="15.95" customHeight="1" x14ac:dyDescent="0.15">
      <c r="B16" s="272"/>
      <c r="C16" s="273"/>
      <c r="D16" s="274"/>
      <c r="E16" s="281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3"/>
    </row>
    <row r="17" spans="2:16" ht="15.95" customHeight="1" x14ac:dyDescent="0.15">
      <c r="B17" s="272"/>
      <c r="C17" s="273"/>
      <c r="D17" s="274"/>
      <c r="E17" s="281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3"/>
    </row>
    <row r="18" spans="2:16" ht="15.95" customHeight="1" x14ac:dyDescent="0.15">
      <c r="B18" s="272"/>
      <c r="C18" s="273"/>
      <c r="D18" s="274"/>
      <c r="E18" s="281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3"/>
    </row>
    <row r="19" spans="2:16" ht="15.95" customHeight="1" x14ac:dyDescent="0.15">
      <c r="B19" s="272"/>
      <c r="C19" s="273"/>
      <c r="D19" s="274"/>
      <c r="E19" s="281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3"/>
    </row>
    <row r="20" spans="2:16" ht="15.95" customHeight="1" x14ac:dyDescent="0.15">
      <c r="B20" s="272"/>
      <c r="C20" s="273"/>
      <c r="D20" s="274"/>
      <c r="E20" s="281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3"/>
    </row>
    <row r="21" spans="2:16" ht="15.95" customHeight="1" x14ac:dyDescent="0.15">
      <c r="B21" s="272"/>
      <c r="C21" s="273"/>
      <c r="D21" s="274"/>
      <c r="E21" s="281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3"/>
    </row>
    <row r="22" spans="2:16" ht="15.95" customHeight="1" x14ac:dyDescent="0.15">
      <c r="B22" s="272"/>
      <c r="C22" s="273"/>
      <c r="D22" s="274"/>
      <c r="E22" s="281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3"/>
    </row>
    <row r="23" spans="2:16" ht="15.95" customHeight="1" x14ac:dyDescent="0.15">
      <c r="B23" s="272"/>
      <c r="C23" s="273"/>
      <c r="D23" s="274"/>
      <c r="E23" s="281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2:16" ht="15.95" customHeight="1" x14ac:dyDescent="0.15">
      <c r="B24" s="272"/>
      <c r="C24" s="273"/>
      <c r="D24" s="274"/>
      <c r="E24" s="281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25" spans="2:16" ht="15.95" customHeight="1" x14ac:dyDescent="0.15">
      <c r="B25" s="272"/>
      <c r="C25" s="273"/>
      <c r="D25" s="274"/>
      <c r="E25" s="281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3"/>
    </row>
    <row r="26" spans="2:16" ht="15.95" customHeight="1" x14ac:dyDescent="0.15">
      <c r="B26" s="272"/>
      <c r="C26" s="273"/>
      <c r="D26" s="274"/>
      <c r="E26" s="281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3"/>
    </row>
    <row r="27" spans="2:16" ht="15.95" customHeight="1" x14ac:dyDescent="0.15">
      <c r="B27" s="272"/>
      <c r="C27" s="273"/>
      <c r="D27" s="274"/>
      <c r="E27" s="281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3"/>
    </row>
    <row r="28" spans="2:16" ht="15.95" customHeight="1" x14ac:dyDescent="0.15">
      <c r="B28" s="272"/>
      <c r="C28" s="273"/>
      <c r="D28" s="274"/>
      <c r="E28" s="281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3"/>
    </row>
    <row r="29" spans="2:16" ht="15.95" customHeight="1" x14ac:dyDescent="0.15">
      <c r="B29" s="272"/>
      <c r="C29" s="273"/>
      <c r="D29" s="274"/>
      <c r="E29" s="281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3"/>
    </row>
    <row r="30" spans="2:16" ht="15.95" customHeight="1" x14ac:dyDescent="0.15">
      <c r="B30" s="272"/>
      <c r="C30" s="273"/>
      <c r="D30" s="274"/>
      <c r="E30" s="281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3"/>
    </row>
    <row r="31" spans="2:16" ht="15.95" customHeight="1" x14ac:dyDescent="0.15">
      <c r="B31" s="272"/>
      <c r="C31" s="273"/>
      <c r="D31" s="274"/>
      <c r="E31" s="281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3"/>
    </row>
    <row r="32" spans="2:16" ht="15.95" customHeight="1" x14ac:dyDescent="0.15">
      <c r="B32" s="272"/>
      <c r="C32" s="273"/>
      <c r="D32" s="274"/>
      <c r="E32" s="281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3"/>
    </row>
    <row r="33" spans="2:16" ht="15.95" customHeight="1" x14ac:dyDescent="0.15">
      <c r="B33" s="272"/>
      <c r="C33" s="273"/>
      <c r="D33" s="274"/>
      <c r="E33" s="281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3"/>
    </row>
    <row r="34" spans="2:16" ht="15.95" customHeight="1" x14ac:dyDescent="0.15">
      <c r="B34" s="272"/>
      <c r="C34" s="273"/>
      <c r="D34" s="274"/>
      <c r="E34" s="281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3"/>
    </row>
    <row r="35" spans="2:16" ht="15.95" customHeight="1" x14ac:dyDescent="0.15">
      <c r="B35" s="272"/>
      <c r="C35" s="273"/>
      <c r="D35" s="274"/>
      <c r="E35" s="281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3"/>
    </row>
    <row r="36" spans="2:16" ht="15.95" customHeight="1" x14ac:dyDescent="0.15">
      <c r="B36" s="272"/>
      <c r="C36" s="273"/>
      <c r="D36" s="274"/>
      <c r="E36" s="281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3"/>
    </row>
    <row r="37" spans="2:16" ht="15.95" customHeight="1" x14ac:dyDescent="0.15">
      <c r="B37" s="272"/>
      <c r="C37" s="273"/>
      <c r="D37" s="274"/>
      <c r="E37" s="281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3"/>
    </row>
    <row r="38" spans="2:16" ht="15.95" customHeight="1" x14ac:dyDescent="0.15">
      <c r="B38" s="272"/>
      <c r="C38" s="273"/>
      <c r="D38" s="274"/>
      <c r="E38" s="281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3"/>
    </row>
    <row r="39" spans="2:16" ht="15.95" customHeight="1" x14ac:dyDescent="0.15">
      <c r="B39" s="272"/>
      <c r="C39" s="273"/>
      <c r="D39" s="274"/>
      <c r="E39" s="281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3"/>
    </row>
    <row r="40" spans="2:16" ht="15.95" customHeight="1" x14ac:dyDescent="0.15">
      <c r="B40" s="272"/>
      <c r="C40" s="273"/>
      <c r="D40" s="274"/>
      <c r="E40" s="281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3"/>
    </row>
    <row r="41" spans="2:16" ht="15.95" customHeight="1" x14ac:dyDescent="0.15">
      <c r="B41" s="272"/>
      <c r="C41" s="273"/>
      <c r="D41" s="274"/>
      <c r="E41" s="281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3"/>
    </row>
    <row r="42" spans="2:16" ht="15.95" customHeight="1" x14ac:dyDescent="0.15">
      <c r="B42" s="272"/>
      <c r="C42" s="273"/>
      <c r="D42" s="274"/>
      <c r="E42" s="281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3"/>
    </row>
    <row r="43" spans="2:16" ht="15.95" customHeight="1" x14ac:dyDescent="0.15">
      <c r="B43" s="275"/>
      <c r="C43" s="276"/>
      <c r="D43" s="277"/>
      <c r="E43" s="284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6"/>
    </row>
    <row r="44" spans="2:16" ht="15.95" customHeight="1" x14ac:dyDescent="0.15">
      <c r="B44" s="287" t="s">
        <v>86</v>
      </c>
      <c r="C44" s="288"/>
      <c r="D44" s="289"/>
      <c r="E44" s="290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2"/>
    </row>
    <row r="45" spans="2:16" ht="15.95" customHeight="1" x14ac:dyDescent="0.15">
      <c r="B45" s="272"/>
      <c r="C45" s="273"/>
      <c r="D45" s="274"/>
      <c r="E45" s="293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5"/>
    </row>
    <row r="46" spans="2:16" ht="15.95" customHeight="1" x14ac:dyDescent="0.15">
      <c r="B46" s="272"/>
      <c r="C46" s="273"/>
      <c r="D46" s="274"/>
      <c r="E46" s="293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5"/>
    </row>
    <row r="47" spans="2:16" ht="15.95" customHeight="1" x14ac:dyDescent="0.15">
      <c r="B47" s="272"/>
      <c r="C47" s="273"/>
      <c r="D47" s="274"/>
      <c r="E47" s="293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5"/>
    </row>
    <row r="48" spans="2:16" ht="15.95" customHeight="1" x14ac:dyDescent="0.15">
      <c r="B48" s="275"/>
      <c r="C48" s="276"/>
      <c r="D48" s="277"/>
      <c r="E48" s="296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8"/>
    </row>
    <row r="49" spans="1:16" ht="15.95" customHeight="1" x14ac:dyDescent="0.15">
      <c r="B49" s="245" t="s">
        <v>87</v>
      </c>
      <c r="C49" s="246"/>
      <c r="D49" s="247"/>
      <c r="E49" s="254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6"/>
    </row>
    <row r="50" spans="1:16" ht="13.35" customHeight="1" x14ac:dyDescent="0.15">
      <c r="B50" s="248"/>
      <c r="C50" s="249"/>
      <c r="D50" s="250"/>
      <c r="E50" s="254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6"/>
    </row>
    <row r="51" spans="1:16" ht="13.35" customHeight="1" x14ac:dyDescent="0.15">
      <c r="B51" s="248"/>
      <c r="C51" s="249"/>
      <c r="D51" s="250"/>
      <c r="E51" s="254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6"/>
    </row>
    <row r="52" spans="1:16" ht="13.35" customHeight="1" x14ac:dyDescent="0.15">
      <c r="B52" s="248"/>
      <c r="C52" s="249"/>
      <c r="D52" s="250"/>
      <c r="E52" s="254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6"/>
    </row>
    <row r="53" spans="1:16" ht="13.35" customHeight="1" x14ac:dyDescent="0.15">
      <c r="B53" s="248"/>
      <c r="C53" s="249"/>
      <c r="D53" s="250"/>
      <c r="E53" s="254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6"/>
    </row>
    <row r="54" spans="1:16" ht="13.35" customHeight="1" x14ac:dyDescent="0.15">
      <c r="B54" s="248"/>
      <c r="C54" s="249"/>
      <c r="D54" s="250"/>
      <c r="E54" s="299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1"/>
    </row>
    <row r="55" spans="1:16" ht="13.35" customHeight="1" x14ac:dyDescent="0.15">
      <c r="B55" s="245" t="s">
        <v>88</v>
      </c>
      <c r="C55" s="246"/>
      <c r="D55" s="247"/>
      <c r="E55" s="254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6"/>
    </row>
    <row r="56" spans="1:16" ht="13.35" customHeight="1" x14ac:dyDescent="0.15">
      <c r="B56" s="248"/>
      <c r="C56" s="249"/>
      <c r="D56" s="250"/>
      <c r="E56" s="254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6"/>
    </row>
    <row r="57" spans="1:16" ht="13.7" customHeight="1" thickBot="1" x14ac:dyDescent="0.2">
      <c r="B57" s="251"/>
      <c r="C57" s="252"/>
      <c r="D57" s="253"/>
      <c r="E57" s="257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9"/>
    </row>
    <row r="58" spans="1:16" ht="15" customHeight="1" thickBot="1" x14ac:dyDescent="0.2"/>
    <row r="59" spans="1:16" x14ac:dyDescent="0.15">
      <c r="E59" s="260" t="s">
        <v>89</v>
      </c>
      <c r="F59" s="261"/>
      <c r="G59" s="262"/>
      <c r="H59" s="263"/>
      <c r="I59" s="264"/>
      <c r="J59" s="264"/>
      <c r="K59" s="264"/>
      <c r="L59" s="264"/>
      <c r="M59" s="264"/>
      <c r="N59" s="264"/>
      <c r="O59" s="264"/>
      <c r="P59" s="265"/>
    </row>
    <row r="60" spans="1:16" ht="13.35" customHeight="1" x14ac:dyDescent="0.15">
      <c r="E60" s="224"/>
      <c r="F60" s="225"/>
      <c r="G60" s="226"/>
      <c r="H60" s="266"/>
      <c r="I60" s="231"/>
      <c r="J60" s="231"/>
      <c r="K60" s="231"/>
      <c r="L60" s="231"/>
      <c r="M60" s="231"/>
      <c r="N60" s="231"/>
      <c r="O60" s="231"/>
      <c r="P60" s="232"/>
    </row>
    <row r="61" spans="1:16" ht="15.95" customHeight="1" x14ac:dyDescent="0.15">
      <c r="E61" s="227"/>
      <c r="F61" s="228"/>
      <c r="G61" s="229"/>
      <c r="H61" s="209"/>
      <c r="I61" s="210"/>
      <c r="J61" s="210"/>
      <c r="K61" s="210"/>
      <c r="L61" s="210"/>
      <c r="M61" s="210"/>
      <c r="N61" s="210"/>
      <c r="O61" s="210"/>
      <c r="P61" s="211"/>
    </row>
    <row r="62" spans="1:16" ht="15.95" customHeight="1" x14ac:dyDescent="0.15">
      <c r="A62" s="267" t="s">
        <v>90</v>
      </c>
      <c r="B62" s="267"/>
      <c r="C62" s="267"/>
      <c r="D62" s="268"/>
      <c r="E62" s="212" t="s">
        <v>91</v>
      </c>
      <c r="F62" s="213"/>
      <c r="G62" s="214"/>
      <c r="H62" s="206"/>
      <c r="I62" s="207"/>
      <c r="J62" s="207"/>
      <c r="K62" s="207"/>
      <c r="L62" s="207"/>
      <c r="M62" s="207"/>
      <c r="N62" s="207"/>
      <c r="O62" s="207"/>
      <c r="P62" s="208"/>
    </row>
    <row r="63" spans="1:16" ht="15.95" customHeight="1" x14ac:dyDescent="0.15">
      <c r="A63" s="267"/>
      <c r="B63" s="267"/>
      <c r="C63" s="267"/>
      <c r="D63" s="268"/>
      <c r="E63" s="224"/>
      <c r="F63" s="225"/>
      <c r="G63" s="226"/>
      <c r="H63" s="266"/>
      <c r="I63" s="231"/>
      <c r="J63" s="231"/>
      <c r="K63" s="231"/>
      <c r="L63" s="231"/>
      <c r="M63" s="231"/>
      <c r="N63" s="231"/>
      <c r="O63" s="231"/>
      <c r="P63" s="232"/>
    </row>
    <row r="64" spans="1:16" ht="15.95" customHeight="1" x14ac:dyDescent="0.15">
      <c r="A64" s="267"/>
      <c r="B64" s="267"/>
      <c r="C64" s="267"/>
      <c r="D64" s="268"/>
      <c r="E64" s="224"/>
      <c r="F64" s="225"/>
      <c r="G64" s="226"/>
      <c r="H64" s="266"/>
      <c r="I64" s="231"/>
      <c r="J64" s="231"/>
      <c r="K64" s="231"/>
      <c r="L64" s="231"/>
      <c r="M64" s="231"/>
      <c r="N64" s="231"/>
      <c r="O64" s="231"/>
      <c r="P64" s="232"/>
    </row>
    <row r="65" spans="1:16" ht="15.95" customHeight="1" x14ac:dyDescent="0.15">
      <c r="A65" s="267"/>
      <c r="B65" s="267"/>
      <c r="C65" s="267"/>
      <c r="D65" s="268"/>
      <c r="E65" s="227"/>
      <c r="F65" s="228"/>
      <c r="G65" s="229"/>
      <c r="H65" s="209"/>
      <c r="I65" s="210"/>
      <c r="J65" s="210"/>
      <c r="K65" s="210"/>
      <c r="L65" s="210"/>
      <c r="M65" s="210"/>
      <c r="N65" s="210"/>
      <c r="O65" s="210"/>
      <c r="P65" s="211"/>
    </row>
    <row r="66" spans="1:16" ht="15.95" customHeight="1" x14ac:dyDescent="0.15">
      <c r="A66" s="221" t="s">
        <v>92</v>
      </c>
      <c r="B66" s="222"/>
      <c r="C66" s="222"/>
      <c r="D66" s="223"/>
      <c r="E66" s="212" t="s">
        <v>93</v>
      </c>
      <c r="F66" s="213"/>
      <c r="G66" s="214"/>
      <c r="H66" s="206"/>
      <c r="I66" s="207"/>
      <c r="J66" s="207"/>
      <c r="K66" s="207"/>
      <c r="L66" s="207"/>
      <c r="M66" s="207"/>
      <c r="N66" s="207"/>
      <c r="O66" s="207"/>
      <c r="P66" s="208"/>
    </row>
    <row r="67" spans="1:16" ht="15.95" customHeight="1" x14ac:dyDescent="0.15">
      <c r="A67" s="221"/>
      <c r="B67" s="222"/>
      <c r="C67" s="222"/>
      <c r="D67" s="223"/>
      <c r="E67" s="224"/>
      <c r="F67" s="225"/>
      <c r="G67" s="226"/>
      <c r="H67" s="230"/>
      <c r="I67" s="231"/>
      <c r="J67" s="231"/>
      <c r="K67" s="231"/>
      <c r="L67" s="231"/>
      <c r="M67" s="231"/>
      <c r="N67" s="231"/>
      <c r="O67" s="231"/>
      <c r="P67" s="232"/>
    </row>
    <row r="68" spans="1:16" ht="15.95" customHeight="1" x14ac:dyDescent="0.15">
      <c r="A68" s="222"/>
      <c r="B68" s="222"/>
      <c r="C68" s="222"/>
      <c r="D68" s="223"/>
      <c r="E68" s="227"/>
      <c r="F68" s="228"/>
      <c r="G68" s="229"/>
      <c r="H68" s="209"/>
      <c r="I68" s="210"/>
      <c r="J68" s="210"/>
      <c r="K68" s="210"/>
      <c r="L68" s="210"/>
      <c r="M68" s="210"/>
      <c r="N68" s="210"/>
      <c r="O68" s="210"/>
      <c r="P68" s="211"/>
    </row>
    <row r="69" spans="1:16" ht="15.95" customHeight="1" x14ac:dyDescent="0.15">
      <c r="A69" s="222"/>
      <c r="B69" s="222"/>
      <c r="C69" s="222"/>
      <c r="D69" s="223"/>
      <c r="E69" s="212" t="s">
        <v>94</v>
      </c>
      <c r="F69" s="213"/>
      <c r="G69" s="214"/>
      <c r="H69" s="206"/>
      <c r="I69" s="207"/>
      <c r="J69" s="207"/>
      <c r="K69" s="207"/>
      <c r="L69" s="207"/>
      <c r="M69" s="207"/>
      <c r="N69" s="207"/>
      <c r="O69" s="207"/>
      <c r="P69" s="208"/>
    </row>
    <row r="70" spans="1:16" ht="15.95" customHeight="1" x14ac:dyDescent="0.15">
      <c r="A70" s="222"/>
      <c r="B70" s="222"/>
      <c r="C70" s="222"/>
      <c r="D70" s="223"/>
      <c r="E70" s="224"/>
      <c r="F70" s="225"/>
      <c r="G70" s="226"/>
      <c r="H70" s="230"/>
      <c r="I70" s="231"/>
      <c r="J70" s="231"/>
      <c r="K70" s="231"/>
      <c r="L70" s="231"/>
      <c r="M70" s="231"/>
      <c r="N70" s="231"/>
      <c r="O70" s="231"/>
      <c r="P70" s="232"/>
    </row>
    <row r="71" spans="1:16" ht="15.95" customHeight="1" x14ac:dyDescent="0.15">
      <c r="A71" s="222"/>
      <c r="B71" s="222"/>
      <c r="C71" s="222"/>
      <c r="D71" s="223"/>
      <c r="E71" s="227"/>
      <c r="F71" s="228"/>
      <c r="G71" s="229"/>
      <c r="H71" s="209"/>
      <c r="I71" s="210"/>
      <c r="J71" s="210"/>
      <c r="K71" s="210"/>
      <c r="L71" s="210"/>
      <c r="M71" s="210"/>
      <c r="N71" s="210"/>
      <c r="O71" s="210"/>
      <c r="P71" s="211"/>
    </row>
    <row r="72" spans="1:16" ht="15.95" customHeight="1" x14ac:dyDescent="0.15">
      <c r="A72" s="222"/>
      <c r="B72" s="222"/>
      <c r="C72" s="222"/>
      <c r="D72" s="223"/>
      <c r="E72" s="212" t="s">
        <v>95</v>
      </c>
      <c r="F72" s="213"/>
      <c r="G72" s="214"/>
      <c r="H72" s="233"/>
      <c r="I72" s="234"/>
      <c r="J72" s="234"/>
      <c r="K72" s="239" t="s">
        <v>96</v>
      </c>
      <c r="L72" s="234"/>
      <c r="M72" s="234"/>
      <c r="N72" s="234"/>
      <c r="O72" s="234"/>
      <c r="P72" s="242"/>
    </row>
    <row r="73" spans="1:16" ht="15.95" customHeight="1" x14ac:dyDescent="0.15">
      <c r="A73" s="222"/>
      <c r="B73" s="222"/>
      <c r="C73" s="222"/>
      <c r="D73" s="223"/>
      <c r="E73" s="224"/>
      <c r="F73" s="225"/>
      <c r="G73" s="226"/>
      <c r="H73" s="235"/>
      <c r="I73" s="236"/>
      <c r="J73" s="236"/>
      <c r="K73" s="240"/>
      <c r="L73" s="236"/>
      <c r="M73" s="236"/>
      <c r="N73" s="236"/>
      <c r="O73" s="236"/>
      <c r="P73" s="243"/>
    </row>
    <row r="74" spans="1:16" ht="15.95" customHeight="1" x14ac:dyDescent="0.15">
      <c r="A74" s="222"/>
      <c r="B74" s="222"/>
      <c r="C74" s="222"/>
      <c r="D74" s="223"/>
      <c r="E74" s="224"/>
      <c r="F74" s="225"/>
      <c r="G74" s="226"/>
      <c r="H74" s="235"/>
      <c r="I74" s="236"/>
      <c r="J74" s="236"/>
      <c r="K74" s="240"/>
      <c r="L74" s="236"/>
      <c r="M74" s="236"/>
      <c r="N74" s="236"/>
      <c r="O74" s="236"/>
      <c r="P74" s="243"/>
    </row>
    <row r="75" spans="1:16" ht="15.95" customHeight="1" x14ac:dyDescent="0.15">
      <c r="A75" s="222"/>
      <c r="B75" s="222"/>
      <c r="C75" s="222"/>
      <c r="D75" s="223"/>
      <c r="E75" s="224"/>
      <c r="F75" s="225"/>
      <c r="G75" s="226"/>
      <c r="H75" s="235"/>
      <c r="I75" s="236"/>
      <c r="J75" s="236"/>
      <c r="K75" s="240"/>
      <c r="L75" s="236"/>
      <c r="M75" s="236"/>
      <c r="N75" s="236"/>
      <c r="O75" s="236"/>
      <c r="P75" s="243"/>
    </row>
    <row r="76" spans="1:16" ht="15.95" customHeight="1" x14ac:dyDescent="0.15">
      <c r="A76" s="222"/>
      <c r="B76" s="222"/>
      <c r="C76" s="222"/>
      <c r="D76" s="223"/>
      <c r="E76" s="227"/>
      <c r="F76" s="228"/>
      <c r="G76" s="229"/>
      <c r="H76" s="237"/>
      <c r="I76" s="238"/>
      <c r="J76" s="238"/>
      <c r="K76" s="241"/>
      <c r="L76" s="238"/>
      <c r="M76" s="238"/>
      <c r="N76" s="238"/>
      <c r="O76" s="238"/>
      <c r="P76" s="244"/>
    </row>
    <row r="77" spans="1:16" ht="15.95" customHeight="1" x14ac:dyDescent="0.15">
      <c r="A77" s="222"/>
      <c r="B77" s="222"/>
      <c r="C77" s="222"/>
      <c r="D77" s="223"/>
      <c r="E77" s="212" t="s">
        <v>97</v>
      </c>
      <c r="F77" s="213"/>
      <c r="G77" s="214"/>
      <c r="H77" s="206"/>
      <c r="I77" s="207"/>
      <c r="J77" s="207"/>
      <c r="K77" s="207"/>
      <c r="L77" s="207"/>
      <c r="M77" s="207"/>
      <c r="N77" s="207"/>
      <c r="O77" s="207"/>
      <c r="P77" s="208"/>
    </row>
    <row r="78" spans="1:16" ht="15.95" customHeight="1" x14ac:dyDescent="0.15">
      <c r="A78" s="222"/>
      <c r="B78" s="222"/>
      <c r="C78" s="222"/>
      <c r="D78" s="223"/>
      <c r="E78" s="227"/>
      <c r="F78" s="228"/>
      <c r="G78" s="229"/>
      <c r="H78" s="209"/>
      <c r="I78" s="210"/>
      <c r="J78" s="210"/>
      <c r="K78" s="210"/>
      <c r="L78" s="210"/>
      <c r="M78" s="210"/>
      <c r="N78" s="210"/>
      <c r="O78" s="210"/>
      <c r="P78" s="211"/>
    </row>
    <row r="79" spans="1:16" ht="15.95" customHeight="1" x14ac:dyDescent="0.15">
      <c r="E79" s="212" t="s">
        <v>98</v>
      </c>
      <c r="F79" s="213"/>
      <c r="G79" s="214"/>
      <c r="H79" s="206"/>
      <c r="I79" s="207"/>
      <c r="J79" s="207"/>
      <c r="K79" s="207"/>
      <c r="L79" s="207"/>
      <c r="M79" s="207"/>
      <c r="N79" s="207"/>
      <c r="O79" s="207"/>
      <c r="P79" s="208"/>
    </row>
    <row r="80" spans="1:16" ht="21.75" thickBot="1" x14ac:dyDescent="0.2">
      <c r="E80" s="215"/>
      <c r="F80" s="216"/>
      <c r="G80" s="217"/>
      <c r="H80" s="218"/>
      <c r="I80" s="219"/>
      <c r="J80" s="219"/>
      <c r="K80" s="219"/>
      <c r="L80" s="219"/>
      <c r="M80" s="219"/>
      <c r="N80" s="219"/>
      <c r="O80" s="219"/>
      <c r="P80" s="220"/>
    </row>
    <row r="81" ht="15.95" customHeight="1" x14ac:dyDescent="0.15"/>
  </sheetData>
  <sheetProtection selectLockedCells="1" selectUnlockedCells="1"/>
  <mergeCells count="32">
    <mergeCell ref="A1:H1"/>
    <mergeCell ref="A3:D4"/>
    <mergeCell ref="F3:K4"/>
    <mergeCell ref="N5:P5"/>
    <mergeCell ref="B6:C7"/>
    <mergeCell ref="D6:F7"/>
    <mergeCell ref="B9:D43"/>
    <mergeCell ref="E9:P43"/>
    <mergeCell ref="B44:D48"/>
    <mergeCell ref="E44:P48"/>
    <mergeCell ref="B49:D54"/>
    <mergeCell ref="E49:P54"/>
    <mergeCell ref="B55:D57"/>
    <mergeCell ref="E55:P57"/>
    <mergeCell ref="E59:G61"/>
    <mergeCell ref="H59:P61"/>
    <mergeCell ref="A62:D65"/>
    <mergeCell ref="E62:G65"/>
    <mergeCell ref="H62:P65"/>
    <mergeCell ref="H77:P78"/>
    <mergeCell ref="E79:G80"/>
    <mergeCell ref="H79:P80"/>
    <mergeCell ref="A66:D78"/>
    <mergeCell ref="E66:G68"/>
    <mergeCell ref="H66:P68"/>
    <mergeCell ref="E69:G71"/>
    <mergeCell ref="H69:P71"/>
    <mergeCell ref="E72:G76"/>
    <mergeCell ref="H72:J76"/>
    <mergeCell ref="K72:K76"/>
    <mergeCell ref="L72:P76"/>
    <mergeCell ref="E77:G78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4ADF-1951-4B73-A108-60CD60D8BEC9}">
  <sheetPr>
    <tabColor theme="4"/>
  </sheetPr>
  <dimension ref="A1:P108"/>
  <sheetViews>
    <sheetView view="pageBreakPreview" zoomScale="85" zoomScaleNormal="100" zoomScaleSheetLayoutView="85" workbookViewId="0">
      <selection sqref="A1:H1"/>
    </sheetView>
  </sheetViews>
  <sheetFormatPr defaultColWidth="8.875" defaultRowHeight="21" x14ac:dyDescent="0.15"/>
  <cols>
    <col min="1" max="16" width="9.125" style="7" customWidth="1"/>
    <col min="17" max="16384" width="8.875" style="7"/>
  </cols>
  <sheetData>
    <row r="1" spans="1:16" ht="30.75" customHeight="1" x14ac:dyDescent="0.15">
      <c r="A1" s="16" t="s">
        <v>5</v>
      </c>
      <c r="B1" s="16"/>
      <c r="C1" s="16"/>
      <c r="D1" s="16"/>
      <c r="E1" s="16"/>
      <c r="F1" s="16"/>
      <c r="G1" s="16"/>
      <c r="H1" s="16"/>
    </row>
    <row r="2" spans="1:16" ht="30.75" customHeight="1" x14ac:dyDescent="0.15">
      <c r="A2" s="13" t="s">
        <v>26</v>
      </c>
      <c r="B2" s="13"/>
      <c r="C2" s="13"/>
      <c r="D2" s="13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ht="15.95" customHeight="1" x14ac:dyDescent="0.15">
      <c r="A3" s="15" t="str">
        <f>紹介状!A3</f>
        <v>e-mail : iryocenter@nvlu.ac.jp</v>
      </c>
      <c r="B3" s="15"/>
      <c r="C3" s="15"/>
      <c r="D3" s="15"/>
      <c r="E3" s="8"/>
      <c r="F3" s="302" t="s">
        <v>99</v>
      </c>
      <c r="G3" s="302"/>
      <c r="H3" s="302"/>
      <c r="I3" s="302"/>
      <c r="J3" s="302"/>
      <c r="K3" s="302"/>
      <c r="L3" s="8"/>
      <c r="M3" s="8"/>
      <c r="N3" s="8"/>
      <c r="O3" s="8"/>
    </row>
    <row r="4" spans="1:16" ht="15.95" customHeight="1" x14ac:dyDescent="0.15">
      <c r="A4" s="15"/>
      <c r="B4" s="15"/>
      <c r="C4" s="15"/>
      <c r="D4" s="15"/>
      <c r="F4" s="302"/>
      <c r="G4" s="302"/>
      <c r="H4" s="302"/>
      <c r="I4" s="302"/>
      <c r="J4" s="302"/>
      <c r="K4" s="302"/>
    </row>
    <row r="5" spans="1:16" ht="36" customHeight="1" x14ac:dyDescent="0.15">
      <c r="F5" s="11" t="s">
        <v>100</v>
      </c>
      <c r="G5" s="12"/>
      <c r="H5" s="12"/>
      <c r="I5" s="12"/>
      <c r="J5" s="12"/>
      <c r="K5" s="12"/>
    </row>
    <row r="6" spans="1:16" ht="15.95" customHeight="1" thickBot="1" x14ac:dyDescent="0.2">
      <c r="I6" s="9"/>
      <c r="K6" s="8"/>
      <c r="N6" s="181" t="str">
        <f>紹介状!N5</f>
        <v>　年　　　月　　　日</v>
      </c>
      <c r="O6" s="181"/>
      <c r="P6" s="181"/>
    </row>
    <row r="7" spans="1:16" ht="15.95" customHeight="1" x14ac:dyDescent="0.15">
      <c r="B7" s="303" t="s">
        <v>84</v>
      </c>
      <c r="C7" s="304"/>
      <c r="D7" s="305">
        <f>紹介状!F16</f>
        <v>0</v>
      </c>
      <c r="E7" s="305"/>
      <c r="F7" s="306"/>
      <c r="G7" s="8"/>
      <c r="H7" s="8"/>
      <c r="I7" s="8"/>
    </row>
    <row r="8" spans="1:16" ht="15.95" customHeight="1" thickBot="1" x14ac:dyDescent="0.2">
      <c r="B8" s="251"/>
      <c r="C8" s="253"/>
      <c r="D8" s="307"/>
      <c r="E8" s="307"/>
      <c r="F8" s="308"/>
      <c r="J8" s="8"/>
      <c r="K8" s="8"/>
      <c r="L8" s="8"/>
      <c r="M8" s="8"/>
    </row>
    <row r="9" spans="1:16" ht="15.95" customHeight="1" thickBot="1" x14ac:dyDescent="0.2">
      <c r="C9" s="10"/>
      <c r="D9" s="10"/>
      <c r="E9" s="10"/>
    </row>
    <row r="10" spans="1:16" ht="15.95" customHeight="1" x14ac:dyDescent="0.15">
      <c r="B10" s="269" t="s">
        <v>85</v>
      </c>
      <c r="C10" s="270"/>
      <c r="D10" s="271"/>
      <c r="E10" s="312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4"/>
    </row>
    <row r="11" spans="1:16" ht="15.95" customHeight="1" x14ac:dyDescent="0.15">
      <c r="B11" s="272"/>
      <c r="C11" s="273"/>
      <c r="D11" s="274"/>
      <c r="E11" s="315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7"/>
    </row>
    <row r="12" spans="1:16" ht="15.95" customHeight="1" x14ac:dyDescent="0.15">
      <c r="B12" s="272"/>
      <c r="C12" s="273"/>
      <c r="D12" s="274"/>
      <c r="E12" s="315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7"/>
    </row>
    <row r="13" spans="1:16" ht="15.95" customHeight="1" x14ac:dyDescent="0.15">
      <c r="B13" s="272"/>
      <c r="C13" s="273"/>
      <c r="D13" s="274"/>
      <c r="E13" s="315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7"/>
    </row>
    <row r="14" spans="1:16" ht="15.95" customHeight="1" x14ac:dyDescent="0.15">
      <c r="B14" s="272"/>
      <c r="C14" s="273"/>
      <c r="D14" s="274"/>
      <c r="E14" s="315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7"/>
    </row>
    <row r="15" spans="1:16" ht="15.95" customHeight="1" x14ac:dyDescent="0.15">
      <c r="B15" s="272"/>
      <c r="C15" s="273"/>
      <c r="D15" s="274"/>
      <c r="E15" s="315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7"/>
    </row>
    <row r="16" spans="1:16" ht="15.95" customHeight="1" x14ac:dyDescent="0.15">
      <c r="B16" s="272"/>
      <c r="C16" s="273"/>
      <c r="D16" s="274"/>
      <c r="E16" s="315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7"/>
    </row>
    <row r="17" spans="2:16" ht="15.95" customHeight="1" x14ac:dyDescent="0.15">
      <c r="B17" s="272"/>
      <c r="C17" s="273"/>
      <c r="D17" s="274"/>
      <c r="E17" s="315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7"/>
    </row>
    <row r="18" spans="2:16" ht="15.95" customHeight="1" x14ac:dyDescent="0.15">
      <c r="B18" s="272"/>
      <c r="C18" s="273"/>
      <c r="D18" s="274"/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7"/>
    </row>
    <row r="19" spans="2:16" ht="15.95" customHeight="1" x14ac:dyDescent="0.15">
      <c r="B19" s="272"/>
      <c r="C19" s="273"/>
      <c r="D19" s="274"/>
      <c r="E19" s="315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7"/>
    </row>
    <row r="20" spans="2:16" ht="15.95" customHeight="1" x14ac:dyDescent="0.15">
      <c r="B20" s="272"/>
      <c r="C20" s="273"/>
      <c r="D20" s="274"/>
      <c r="E20" s="315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7"/>
    </row>
    <row r="21" spans="2:16" ht="15.95" customHeight="1" x14ac:dyDescent="0.15">
      <c r="B21" s="272"/>
      <c r="C21" s="273"/>
      <c r="D21" s="274"/>
      <c r="E21" s="315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7"/>
    </row>
    <row r="22" spans="2:16" ht="15.95" customHeight="1" x14ac:dyDescent="0.15">
      <c r="B22" s="272"/>
      <c r="C22" s="273"/>
      <c r="D22" s="274"/>
      <c r="E22" s="315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7"/>
    </row>
    <row r="23" spans="2:16" ht="15.95" customHeight="1" x14ac:dyDescent="0.15">
      <c r="B23" s="272"/>
      <c r="C23" s="273"/>
      <c r="D23" s="274"/>
      <c r="E23" s="315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7"/>
    </row>
    <row r="24" spans="2:16" ht="15.95" customHeight="1" x14ac:dyDescent="0.15">
      <c r="B24" s="272"/>
      <c r="C24" s="273"/>
      <c r="D24" s="274"/>
      <c r="E24" s="315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7"/>
    </row>
    <row r="25" spans="2:16" ht="15.95" customHeight="1" x14ac:dyDescent="0.15">
      <c r="B25" s="272"/>
      <c r="C25" s="273"/>
      <c r="D25" s="274"/>
      <c r="E25" s="315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7"/>
    </row>
    <row r="26" spans="2:16" ht="15.95" customHeight="1" x14ac:dyDescent="0.15">
      <c r="B26" s="272"/>
      <c r="C26" s="273"/>
      <c r="D26" s="274"/>
      <c r="E26" s="315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7"/>
    </row>
    <row r="27" spans="2:16" ht="15.95" customHeight="1" x14ac:dyDescent="0.15">
      <c r="B27" s="272"/>
      <c r="C27" s="273"/>
      <c r="D27" s="274"/>
      <c r="E27" s="315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7"/>
    </row>
    <row r="28" spans="2:16" ht="15.95" customHeight="1" x14ac:dyDescent="0.15">
      <c r="B28" s="272"/>
      <c r="C28" s="273"/>
      <c r="D28" s="274"/>
      <c r="E28" s="315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7"/>
    </row>
    <row r="29" spans="2:16" ht="15.95" customHeight="1" x14ac:dyDescent="0.15">
      <c r="B29" s="272"/>
      <c r="C29" s="273"/>
      <c r="D29" s="274"/>
      <c r="E29" s="315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7"/>
    </row>
    <row r="30" spans="2:16" ht="15.95" customHeight="1" x14ac:dyDescent="0.15">
      <c r="B30" s="272"/>
      <c r="C30" s="273"/>
      <c r="D30" s="274"/>
      <c r="E30" s="315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7"/>
    </row>
    <row r="31" spans="2:16" ht="15.95" customHeight="1" x14ac:dyDescent="0.15">
      <c r="B31" s="272"/>
      <c r="C31" s="273"/>
      <c r="D31" s="274"/>
      <c r="E31" s="315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7"/>
    </row>
    <row r="32" spans="2:16" ht="15.95" customHeight="1" x14ac:dyDescent="0.15">
      <c r="B32" s="272"/>
      <c r="C32" s="273"/>
      <c r="D32" s="274"/>
      <c r="E32" s="315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7"/>
    </row>
    <row r="33" spans="2:16" ht="15.95" customHeight="1" x14ac:dyDescent="0.15">
      <c r="B33" s="272"/>
      <c r="C33" s="273"/>
      <c r="D33" s="274"/>
      <c r="E33" s="315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7"/>
    </row>
    <row r="34" spans="2:16" ht="15.95" customHeight="1" x14ac:dyDescent="0.15">
      <c r="B34" s="272"/>
      <c r="C34" s="273"/>
      <c r="D34" s="274"/>
      <c r="E34" s="315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7"/>
    </row>
    <row r="35" spans="2:16" ht="15.95" customHeight="1" x14ac:dyDescent="0.15">
      <c r="B35" s="272"/>
      <c r="C35" s="273"/>
      <c r="D35" s="274"/>
      <c r="E35" s="315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7"/>
    </row>
    <row r="36" spans="2:16" ht="15.95" customHeight="1" x14ac:dyDescent="0.15">
      <c r="B36" s="272"/>
      <c r="C36" s="273"/>
      <c r="D36" s="274"/>
      <c r="E36" s="315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7"/>
    </row>
    <row r="37" spans="2:16" ht="15.95" customHeight="1" x14ac:dyDescent="0.15">
      <c r="B37" s="272"/>
      <c r="C37" s="273"/>
      <c r="D37" s="274"/>
      <c r="E37" s="315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7"/>
    </row>
    <row r="38" spans="2:16" ht="15.95" customHeight="1" x14ac:dyDescent="0.15">
      <c r="B38" s="272"/>
      <c r="C38" s="273"/>
      <c r="D38" s="274"/>
      <c r="E38" s="315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7"/>
    </row>
    <row r="39" spans="2:16" ht="15.95" customHeight="1" x14ac:dyDescent="0.15">
      <c r="B39" s="272"/>
      <c r="C39" s="273"/>
      <c r="D39" s="274"/>
      <c r="E39" s="315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7"/>
    </row>
    <row r="40" spans="2:16" ht="15.95" customHeight="1" x14ac:dyDescent="0.15">
      <c r="B40" s="272"/>
      <c r="C40" s="273"/>
      <c r="D40" s="274"/>
      <c r="E40" s="315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7"/>
    </row>
    <row r="41" spans="2:16" ht="15.95" customHeight="1" x14ac:dyDescent="0.15">
      <c r="B41" s="272"/>
      <c r="C41" s="273"/>
      <c r="D41" s="274"/>
      <c r="E41" s="315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7"/>
    </row>
    <row r="42" spans="2:16" ht="15.95" customHeight="1" x14ac:dyDescent="0.15">
      <c r="B42" s="272"/>
      <c r="C42" s="273"/>
      <c r="D42" s="274"/>
      <c r="E42" s="315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7"/>
    </row>
    <row r="43" spans="2:16" ht="15.95" customHeight="1" x14ac:dyDescent="0.15">
      <c r="B43" s="272"/>
      <c r="C43" s="273"/>
      <c r="D43" s="274"/>
      <c r="E43" s="315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7"/>
    </row>
    <row r="44" spans="2:16" ht="15.95" customHeight="1" x14ac:dyDescent="0.15">
      <c r="B44" s="272"/>
      <c r="C44" s="273"/>
      <c r="D44" s="274"/>
      <c r="E44" s="315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7"/>
    </row>
    <row r="45" spans="2:16" ht="15.95" customHeight="1" x14ac:dyDescent="0.15">
      <c r="B45" s="272"/>
      <c r="C45" s="273"/>
      <c r="D45" s="274"/>
      <c r="E45" s="315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7"/>
    </row>
    <row r="46" spans="2:16" ht="15.95" customHeight="1" x14ac:dyDescent="0.15">
      <c r="B46" s="272"/>
      <c r="C46" s="273"/>
      <c r="D46" s="274"/>
      <c r="E46" s="315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7"/>
    </row>
    <row r="47" spans="2:16" ht="15.95" customHeight="1" x14ac:dyDescent="0.15">
      <c r="B47" s="272"/>
      <c r="C47" s="273"/>
      <c r="D47" s="274"/>
      <c r="E47" s="315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7"/>
    </row>
    <row r="48" spans="2:16" ht="15.95" customHeight="1" x14ac:dyDescent="0.15">
      <c r="B48" s="272"/>
      <c r="C48" s="273"/>
      <c r="D48" s="274"/>
      <c r="E48" s="315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7"/>
    </row>
    <row r="49" spans="2:16" ht="15.95" customHeight="1" x14ac:dyDescent="0.15">
      <c r="B49" s="272"/>
      <c r="C49" s="273"/>
      <c r="D49" s="274"/>
      <c r="E49" s="315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7"/>
    </row>
    <row r="50" spans="2:16" ht="15.95" customHeight="1" x14ac:dyDescent="0.15">
      <c r="B50" s="272"/>
      <c r="C50" s="273"/>
      <c r="D50" s="274"/>
      <c r="E50" s="315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7"/>
    </row>
    <row r="51" spans="2:16" ht="15.95" customHeight="1" x14ac:dyDescent="0.15">
      <c r="B51" s="272"/>
      <c r="C51" s="273"/>
      <c r="D51" s="274"/>
      <c r="E51" s="315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7"/>
    </row>
    <row r="52" spans="2:16" ht="15.95" customHeight="1" x14ac:dyDescent="0.15">
      <c r="B52" s="272"/>
      <c r="C52" s="273"/>
      <c r="D52" s="274"/>
      <c r="E52" s="315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7"/>
    </row>
    <row r="53" spans="2:16" ht="15.95" customHeight="1" x14ac:dyDescent="0.15">
      <c r="B53" s="272"/>
      <c r="C53" s="273"/>
      <c r="D53" s="274"/>
      <c r="E53" s="315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7"/>
    </row>
    <row r="54" spans="2:16" ht="15.95" customHeight="1" x14ac:dyDescent="0.15">
      <c r="B54" s="272"/>
      <c r="C54" s="273"/>
      <c r="D54" s="274"/>
      <c r="E54" s="315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7"/>
    </row>
    <row r="55" spans="2:16" ht="15.95" customHeight="1" x14ac:dyDescent="0.15">
      <c r="B55" s="272"/>
      <c r="C55" s="273"/>
      <c r="D55" s="274"/>
      <c r="E55" s="315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7"/>
    </row>
    <row r="56" spans="2:16" ht="15.95" customHeight="1" x14ac:dyDescent="0.15">
      <c r="B56" s="272"/>
      <c r="C56" s="273"/>
      <c r="D56" s="274"/>
      <c r="E56" s="315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7"/>
    </row>
    <row r="57" spans="2:16" ht="15.95" customHeight="1" x14ac:dyDescent="0.15">
      <c r="B57" s="272"/>
      <c r="C57" s="273"/>
      <c r="D57" s="274"/>
      <c r="E57" s="315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7"/>
    </row>
    <row r="58" spans="2:16" ht="15.95" customHeight="1" x14ac:dyDescent="0.15">
      <c r="B58" s="272"/>
      <c r="C58" s="273"/>
      <c r="D58" s="274"/>
      <c r="E58" s="315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7"/>
    </row>
    <row r="59" spans="2:16" ht="15.95" customHeight="1" x14ac:dyDescent="0.15">
      <c r="B59" s="272"/>
      <c r="C59" s="273"/>
      <c r="D59" s="274"/>
      <c r="E59" s="315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7"/>
    </row>
    <row r="60" spans="2:16" ht="15.95" customHeight="1" x14ac:dyDescent="0.15">
      <c r="B60" s="272"/>
      <c r="C60" s="273"/>
      <c r="D60" s="274"/>
      <c r="E60" s="315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7"/>
    </row>
    <row r="61" spans="2:16" ht="15.95" customHeight="1" x14ac:dyDescent="0.15">
      <c r="B61" s="272"/>
      <c r="C61" s="273"/>
      <c r="D61" s="274"/>
      <c r="E61" s="315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7"/>
    </row>
    <row r="62" spans="2:16" ht="15.95" customHeight="1" x14ac:dyDescent="0.15">
      <c r="B62" s="272"/>
      <c r="C62" s="273"/>
      <c r="D62" s="274"/>
      <c r="E62" s="315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7"/>
    </row>
    <row r="63" spans="2:16" ht="15.95" customHeight="1" x14ac:dyDescent="0.15">
      <c r="B63" s="272"/>
      <c r="C63" s="273"/>
      <c r="D63" s="274"/>
      <c r="E63" s="315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7"/>
    </row>
    <row r="64" spans="2:16" ht="15.95" customHeight="1" x14ac:dyDescent="0.15">
      <c r="B64" s="272"/>
      <c r="C64" s="273"/>
      <c r="D64" s="274"/>
      <c r="E64" s="315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7"/>
    </row>
    <row r="65" spans="2:16" ht="15.95" customHeight="1" x14ac:dyDescent="0.15">
      <c r="B65" s="272"/>
      <c r="C65" s="273"/>
      <c r="D65" s="274"/>
      <c r="E65" s="315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7"/>
    </row>
    <row r="66" spans="2:16" ht="15.95" customHeight="1" x14ac:dyDescent="0.15">
      <c r="B66" s="272"/>
      <c r="C66" s="273"/>
      <c r="D66" s="274"/>
      <c r="E66" s="315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7"/>
    </row>
    <row r="67" spans="2:16" ht="15.95" customHeight="1" x14ac:dyDescent="0.15">
      <c r="B67" s="272"/>
      <c r="C67" s="273"/>
      <c r="D67" s="274"/>
      <c r="E67" s="315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7"/>
    </row>
    <row r="68" spans="2:16" ht="15.95" customHeight="1" x14ac:dyDescent="0.15">
      <c r="B68" s="272"/>
      <c r="C68" s="273"/>
      <c r="D68" s="274"/>
      <c r="E68" s="315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7"/>
    </row>
    <row r="69" spans="2:16" ht="15.95" customHeight="1" x14ac:dyDescent="0.15">
      <c r="B69" s="272"/>
      <c r="C69" s="273"/>
      <c r="D69" s="274"/>
      <c r="E69" s="315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7"/>
    </row>
    <row r="70" spans="2:16" ht="15.95" customHeight="1" x14ac:dyDescent="0.15">
      <c r="B70" s="272"/>
      <c r="C70" s="273"/>
      <c r="D70" s="274"/>
      <c r="E70" s="315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7"/>
    </row>
    <row r="71" spans="2:16" ht="15.95" customHeight="1" x14ac:dyDescent="0.15">
      <c r="B71" s="272"/>
      <c r="C71" s="273"/>
      <c r="D71" s="274"/>
      <c r="E71" s="315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7"/>
    </row>
    <row r="72" spans="2:16" ht="15.95" customHeight="1" x14ac:dyDescent="0.15">
      <c r="B72" s="272"/>
      <c r="C72" s="273"/>
      <c r="D72" s="274"/>
      <c r="E72" s="315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7"/>
    </row>
    <row r="73" spans="2:16" ht="15.95" customHeight="1" x14ac:dyDescent="0.15">
      <c r="B73" s="272"/>
      <c r="C73" s="273"/>
      <c r="D73" s="274"/>
      <c r="E73" s="315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7"/>
    </row>
    <row r="74" spans="2:16" ht="15.95" customHeight="1" x14ac:dyDescent="0.15">
      <c r="B74" s="272"/>
      <c r="C74" s="273"/>
      <c r="D74" s="274"/>
      <c r="E74" s="315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7"/>
    </row>
    <row r="75" spans="2:16" ht="15.95" customHeight="1" x14ac:dyDescent="0.15">
      <c r="B75" s="272"/>
      <c r="C75" s="273"/>
      <c r="D75" s="274"/>
      <c r="E75" s="315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7"/>
    </row>
    <row r="76" spans="2:16" ht="15.95" customHeight="1" x14ac:dyDescent="0.15">
      <c r="B76" s="272"/>
      <c r="C76" s="273"/>
      <c r="D76" s="274"/>
      <c r="E76" s="315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7"/>
    </row>
    <row r="77" spans="2:16" ht="15.95" customHeight="1" thickBot="1" x14ac:dyDescent="0.2">
      <c r="B77" s="309"/>
      <c r="C77" s="310"/>
      <c r="D77" s="311"/>
      <c r="E77" s="318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20"/>
    </row>
    <row r="78" spans="2:16" ht="15.95" customHeight="1" x14ac:dyDescent="0.15"/>
    <row r="79" spans="2:16" ht="15.95" customHeight="1" x14ac:dyDescent="0.15"/>
    <row r="80" spans="2:16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3.35" customHeight="1" x14ac:dyDescent="0.15"/>
    <row r="85" ht="13.35" customHeight="1" x14ac:dyDescent="0.15"/>
    <row r="86" ht="13.35" customHeight="1" x14ac:dyDescent="0.15"/>
    <row r="87" ht="13.35" customHeight="1" x14ac:dyDescent="0.15"/>
    <row r="88" ht="13.35" customHeight="1" x14ac:dyDescent="0.15"/>
    <row r="89" ht="13.35" customHeight="1" x14ac:dyDescent="0.15"/>
    <row r="90" ht="13.35" customHeight="1" x14ac:dyDescent="0.15"/>
    <row r="91" ht="13.7" customHeight="1" x14ac:dyDescent="0.15"/>
    <row r="92" ht="15" customHeight="1" x14ac:dyDescent="0.15"/>
    <row r="94" ht="13.3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</sheetData>
  <sheetProtection selectLockedCells="1" selectUnlockedCells="1"/>
  <mergeCells count="8">
    <mergeCell ref="B10:D77"/>
    <mergeCell ref="E10:P77"/>
    <mergeCell ref="A1:H1"/>
    <mergeCell ref="A3:D4"/>
    <mergeCell ref="F3:K4"/>
    <mergeCell ref="N6:P6"/>
    <mergeCell ref="B7:C8"/>
    <mergeCell ref="D7:F8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scale="66" orientation="portrait" r:id="rId1"/>
  <rowBreaks count="1" manualBreakCount="1">
    <brk id="10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紹介状</vt:lpstr>
      <vt:lpstr>紹介状 2枚目</vt:lpstr>
      <vt:lpstr>紹介状 3枚目</vt:lpstr>
      <vt:lpstr>紹介状!Print_Area</vt:lpstr>
      <vt:lpstr>'紹介状 2枚目'!Print_Area</vt:lpstr>
      <vt:lpstr>'紹介状 3枚目'!Print_Area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</dc:creator>
  <cp:lastModifiedBy>成相　亮平</cp:lastModifiedBy>
  <cp:lastPrinted>2025-03-07T01:49:35Z</cp:lastPrinted>
  <dcterms:created xsi:type="dcterms:W3CDTF">2013-10-09T00:02:54Z</dcterms:created>
  <dcterms:modified xsi:type="dcterms:W3CDTF">2025-03-07T01:49:45Z</dcterms:modified>
</cp:coreProperties>
</file>